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activeTab="2"/>
  </bookViews>
  <sheets>
    <sheet name="100以上" sheetId="1" r:id="rId1"/>
    <sheet name="骨科" sheetId="2" r:id="rId2"/>
    <sheet name="口腔+实验室"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<sst xmlns="http://schemas.openxmlformats.org/spreadsheetml/2006/main" count="1121" uniqueCount="713">
  <si>
    <t>目录</t>
  </si>
  <si>
    <t>序号</t>
  </si>
  <si>
    <t>需要的耗材名称</t>
  </si>
  <si>
    <t>主要性能要求</t>
  </si>
  <si>
    <t>规格</t>
  </si>
  <si>
    <t>耗材编号</t>
  </si>
  <si>
    <t>一般类耗材</t>
  </si>
  <si>
    <t>鼻胃管</t>
  </si>
  <si>
    <t>灭菌、弹性好、柔软</t>
  </si>
  <si>
    <t>各种型号</t>
  </si>
  <si>
    <t>HC2026123</t>
  </si>
  <si>
    <t>气管切开插管</t>
  </si>
  <si>
    <t>HC2026124</t>
  </si>
  <si>
    <t>空心纤维血液透析过滤器</t>
  </si>
  <si>
    <t>灭菌、清除率高</t>
  </si>
  <si>
    <t>Ultraflux AV1000S</t>
  </si>
  <si>
    <t>HC2026125</t>
  </si>
  <si>
    <t>输氧面罩</t>
  </si>
  <si>
    <t>灭菌</t>
  </si>
  <si>
    <r>
      <t>OMD-001 Well</t>
    </r>
    <r>
      <rPr>
        <sz val="10"/>
        <rFont val="宋体"/>
        <charset val="134"/>
      </rPr>
      <t>面罩型</t>
    </r>
  </si>
  <si>
    <t>HC2026126</t>
  </si>
  <si>
    <t>一次性使用血液灌流器</t>
  </si>
  <si>
    <t>灭菌、具有生物相容性、吸附性强</t>
  </si>
  <si>
    <t>HA130</t>
  </si>
  <si>
    <t>HC2026127</t>
  </si>
  <si>
    <t>透析型人工肾一次性使用血液回路导管</t>
  </si>
  <si>
    <t>灭菌、能与山外山CRRT机匹配</t>
  </si>
  <si>
    <t>BLS-701K-ZY54</t>
  </si>
  <si>
    <t>HC2026128</t>
  </si>
  <si>
    <r>
      <t>血浆分离器</t>
    </r>
    <r>
      <rPr>
        <sz val="10"/>
        <rFont val="Arial"/>
        <family val="2"/>
        <charset val="0"/>
      </rPr>
      <t xml:space="preserve"> Granopen plasmafilters</t>
    </r>
  </si>
  <si>
    <t>LF-050-00</t>
  </si>
  <si>
    <t>HC2026129</t>
  </si>
  <si>
    <t>血液净化装置的体外循环血路</t>
  </si>
  <si>
    <t>灭菌、能与伟力CRRT机匹配</t>
  </si>
  <si>
    <t>TX-JC-4</t>
  </si>
  <si>
    <t>HC2026130</t>
  </si>
  <si>
    <t>多功能气管插管</t>
  </si>
  <si>
    <t>灭菌、具备声门下吸引功能</t>
  </si>
  <si>
    <r>
      <t>7#</t>
    </r>
    <r>
      <rPr>
        <sz val="10"/>
        <rFont val="宋体"/>
        <charset val="134"/>
      </rPr>
      <t>、</t>
    </r>
    <r>
      <rPr>
        <sz val="10"/>
        <rFont val="Arial"/>
        <family val="2"/>
        <charset val="0"/>
      </rPr>
      <t xml:space="preserve">7.5# </t>
    </r>
    <r>
      <rPr>
        <sz val="10"/>
        <rFont val="宋体"/>
        <charset val="134"/>
      </rPr>
      <t>吸痰型（Ⅰ</t>
    </r>
    <r>
      <rPr>
        <sz val="10"/>
        <rFont val="Arial"/>
        <family val="2"/>
        <charset val="0"/>
      </rPr>
      <t>-X</t>
    </r>
    <r>
      <rPr>
        <sz val="10"/>
        <rFont val="宋体"/>
        <charset val="134"/>
      </rPr>
      <t>）</t>
    </r>
  </si>
  <si>
    <t>HC2026131</t>
  </si>
  <si>
    <t>鼻塞导管</t>
  </si>
  <si>
    <r>
      <t>气切型/</t>
    </r>
    <r>
      <rPr>
        <sz val="10"/>
        <rFont val="Arial"/>
        <family val="2"/>
        <charset val="0"/>
      </rPr>
      <t xml:space="preserve"> </t>
    </r>
    <r>
      <rPr>
        <sz val="10"/>
        <rFont val="宋体"/>
        <charset val="134"/>
      </rPr>
      <t>鼻塞型/面罩型</t>
    </r>
  </si>
  <si>
    <t>HC2026132</t>
  </si>
  <si>
    <t>医用导电膏</t>
  </si>
  <si>
    <t>除颤仪检测用</t>
  </si>
  <si>
    <t>250g</t>
  </si>
  <si>
    <t>HC2026133</t>
  </si>
  <si>
    <t>一次性无菌留置引流导管</t>
  </si>
  <si>
    <t>能承受40千帕负压、x线下不穿透性</t>
  </si>
  <si>
    <r>
      <t xml:space="preserve">8F  </t>
    </r>
    <r>
      <rPr>
        <sz val="10"/>
        <rFont val="宋体"/>
        <charset val="134"/>
      </rPr>
      <t>弯型</t>
    </r>
    <r>
      <rPr>
        <sz val="10"/>
        <rFont val="Arial"/>
        <family val="2"/>
        <charset val="0"/>
      </rPr>
      <t xml:space="preserve">/10F  </t>
    </r>
    <r>
      <rPr>
        <sz val="10"/>
        <rFont val="宋体"/>
        <charset val="134"/>
      </rPr>
      <t>弯型</t>
    </r>
  </si>
  <si>
    <t>HC2026134</t>
  </si>
  <si>
    <r>
      <t>（集采）超声手术刀系统附件</t>
    </r>
    <r>
      <rPr>
        <sz val="10"/>
        <rFont val="Arial"/>
        <family val="2"/>
        <charset val="0"/>
      </rPr>
      <t>-</t>
    </r>
    <r>
      <rPr>
        <sz val="10"/>
        <rFont val="宋体"/>
        <charset val="134"/>
      </rPr>
      <t>一次性刀具</t>
    </r>
  </si>
  <si>
    <t>一次性使用，与设备配套</t>
  </si>
  <si>
    <t>AH-631-O</t>
  </si>
  <si>
    <t>HC2026135</t>
  </si>
  <si>
    <t>阴道电极</t>
  </si>
  <si>
    <t>HJ-01</t>
  </si>
  <si>
    <t>HC2026136</t>
  </si>
  <si>
    <t>雷火灸</t>
  </si>
  <si>
    <t>火力高，不易灭</t>
  </si>
  <si>
    <t>25g*3支</t>
  </si>
  <si>
    <t>HC2026137</t>
  </si>
  <si>
    <t>邻苯二甲醛消毒液</t>
  </si>
  <si>
    <t>无菌独立包装</t>
  </si>
  <si>
    <t>液体5L/桶</t>
  </si>
  <si>
    <t>HC2026138</t>
  </si>
  <si>
    <t>高频手术电极刀头</t>
  </si>
  <si>
    <t>一次性使用，与设备配套无菌独立包装</t>
  </si>
  <si>
    <t>A1-WH（圆形）</t>
  </si>
  <si>
    <t>HC2026139</t>
  </si>
  <si>
    <t>四环牌紫外线强度指示卡</t>
  </si>
  <si>
    <t>准确性
能准确反映紫外线灯在253.7nm波段的辐照强度，与标准色块对比时，颜色变化应与实际辐照强度严格对应。例如，新灯管辐照强度≥90μw/cm²时，感光色块颜色应与90μw/cm²标准色块一致；使用中灯管辐照强度≥70μw/cm²时，颜色应与70μw/cm²标准色块匹配。
稳定性
在规定条件下（如避光、干燥、室温环境）保存时，性能不应受光线、湿度、温度等因素影响，确保长期使用的可靠性。开启包装后未用完的指示卡需用黑纸包裹并密封，防止接触化学物质或光线导致性能变化。
时效性
指示卡的感光色块颜色变化需在照射后立即观察，且只能使用一次。照射后色块会逐渐褪色，褪色后的指示卡不得重复使用，以保证结果的准确性和一致性。
适用性
适用于监测≥30w的紫外线灯，能有效覆盖常见紫外线消毒场景（如空气、物表消毒）。部分高强度紫外线灯（如30w高强度灯）需满足更高辐照强度标准（≥180μw/cm²）。
合规性
产品需经国家卫生行政部门批准，获得相关卫生许可批件，并在有效期内使用，以确保符合卫生安全标准。</t>
  </si>
  <si>
    <r>
      <t>100</t>
    </r>
    <r>
      <rPr>
        <sz val="10"/>
        <rFont val="宋体"/>
        <charset val="134"/>
      </rPr>
      <t>片</t>
    </r>
    <r>
      <rPr>
        <sz val="10"/>
        <rFont val="Arial"/>
        <family val="2"/>
        <charset val="0"/>
      </rPr>
      <t>/</t>
    </r>
    <r>
      <rPr>
        <sz val="10"/>
        <rFont val="宋体"/>
        <charset val="134"/>
      </rPr>
      <t>盒</t>
    </r>
  </si>
  <si>
    <t>HC2026140</t>
  </si>
  <si>
    <t>螺旋型鼻肠管</t>
  </si>
  <si>
    <t>3.33mm(CH10-145)</t>
  </si>
  <si>
    <t>HC2026141</t>
  </si>
  <si>
    <r>
      <t>气管套管（</t>
    </r>
    <r>
      <rPr>
        <sz val="10"/>
        <color indexed="29"/>
        <rFont val="Arial"/>
        <family val="2"/>
        <charset val="0"/>
      </rPr>
      <t>4</t>
    </r>
    <r>
      <rPr>
        <sz val="10"/>
        <color theme="9"/>
        <rFont val="宋体"/>
        <charset val="134"/>
      </rPr>
      <t>件套）</t>
    </r>
  </si>
  <si>
    <t>9mm</t>
  </si>
  <si>
    <t>HC2026142</t>
  </si>
  <si>
    <t>导电膏</t>
  </si>
  <si>
    <t>10-20-8/228g</t>
  </si>
  <si>
    <t>HC2026143</t>
  </si>
  <si>
    <r>
      <t>持续葡萄糖监测系统</t>
    </r>
    <r>
      <rPr>
        <sz val="10"/>
        <rFont val="Arial"/>
        <family val="2"/>
        <charset val="0"/>
      </rPr>
      <t>-</t>
    </r>
    <r>
      <rPr>
        <sz val="10"/>
        <rFont val="宋体"/>
        <charset val="134"/>
      </rPr>
      <t>传感器套装（探头）</t>
    </r>
  </si>
  <si>
    <t>动态血糖监测</t>
  </si>
  <si>
    <t>GS1-10</t>
  </si>
  <si>
    <t>HC2026144</t>
  </si>
  <si>
    <t>造口护理用品附件</t>
  </si>
  <si>
    <t>造口护理</t>
  </si>
  <si>
    <r>
      <t>60</t>
    </r>
    <r>
      <rPr>
        <sz val="10"/>
        <rFont val="宋体"/>
        <charset val="134"/>
      </rPr>
      <t>克</t>
    </r>
  </si>
  <si>
    <t>HC2026145</t>
  </si>
  <si>
    <t>介入类耗材</t>
  </si>
  <si>
    <t>药物涂层冠脉球囊导管</t>
  </si>
  <si>
    <t>应选择具有良好粘附性、药物释放性能和生物相容性的涂层材料，如壳聚糖、明胶等，以确保药物能够牢固地附着在球囊表面，且在输送过程中不易脱落。</t>
  </si>
  <si>
    <t>各规格 型号</t>
  </si>
  <si>
    <t>HC2026146</t>
  </si>
  <si>
    <t xml:space="preserve"> 指引导管 </t>
  </si>
  <si>
    <t>该产品为治疗器械的引入提供路径,用于冠状或外周血管系统中</t>
  </si>
  <si>
    <t>HC2026147</t>
  </si>
  <si>
    <t>微导管</t>
  </si>
  <si>
    <t>该产品适用于支持和辅助导丝进入冠状动脉；另外还可用于向冠脉及外周血管中注射或输入对照介质和/或液体和/或栓塞材料。</t>
  </si>
  <si>
    <t>长度120-150cm</t>
  </si>
  <si>
    <t>HC2026148</t>
  </si>
  <si>
    <t>一次性使用压力监测传感器</t>
  </si>
  <si>
    <t>该产品适用于连接有创监护仪，测量人体动脉压、中心静脉压、肺动脉压和左冠状动脉压。</t>
  </si>
  <si>
    <t>HC2026149</t>
  </si>
  <si>
    <t>一次性使用血管内超声诊断导管</t>
  </si>
  <si>
    <t>产品在医疗机构使用，与深圳开立生物医疗科技股份有限公司生产的血管内超声诊断设备（型号：V10）配合，用于冠状动脉腔内超声成像检查。</t>
  </si>
  <si>
    <t>各规格 各型号，匹配设备开立-型号：V10</t>
  </si>
  <si>
    <t>HC2026150</t>
  </si>
  <si>
    <t>电生理电极导管（临时起搏器）</t>
  </si>
  <si>
    <t>该电生理导管与多道电生理记录仪配合使用，记录心脏内电生理信号，用于对心律不齐进行评价。</t>
  </si>
  <si>
    <t>HC2026151</t>
  </si>
  <si>
    <t>亲水涂层导丝</t>
  </si>
  <si>
    <t>用于冠状动脉造影</t>
  </si>
  <si>
    <t>HC2026152</t>
  </si>
  <si>
    <t>导引导丝</t>
  </si>
  <si>
    <t>适用于引导导管插入血管并定位，神经血管应用除外</t>
  </si>
  <si>
    <t>HC2026153</t>
  </si>
  <si>
    <t xml:space="preserve">PTCA导丝 </t>
  </si>
  <si>
    <t xml:space="preserve">导丝适用于经皮腔内冠状动脉成形术（PTCA）
</t>
  </si>
  <si>
    <t>HC2026154</t>
  </si>
  <si>
    <t>压力泵</t>
  </si>
  <si>
    <t>适用于PTCA手术中，向球囊扩张导管加压，从而使球囊扩张，以达到扩张血管或在血管内留置支架的目的</t>
  </si>
  <si>
    <t>HC2026155</t>
  </si>
  <si>
    <t xml:space="preserve">血管鞘组 </t>
  </si>
  <si>
    <t>介入手术中，辅助导管、电极、球囊导管等器械的插入</t>
  </si>
  <si>
    <t>HC2026156</t>
  </si>
  <si>
    <t>切割球囊系统</t>
  </si>
  <si>
    <t>切割球囊系统适用于患有冠状动脉血管存在粥样硬化斑块需要切割处理的患者</t>
  </si>
  <si>
    <t>HC2026157</t>
  </si>
  <si>
    <t>球囊扩张导管</t>
  </si>
  <si>
    <t>用于冠状动脉狭窄病变介入治疗的微创医疗器械，通过经皮穿刺路径输送至病变部位，借助球囊膨胀实现血管扩张，恢复心肌血流灌注</t>
  </si>
  <si>
    <t>HC2026158</t>
  </si>
  <si>
    <t>PTCA球囊导管</t>
  </si>
  <si>
    <t>HC2026159</t>
  </si>
  <si>
    <t>后扩张PTCA球囊导管</t>
  </si>
  <si>
    <t>后扩球囊</t>
  </si>
  <si>
    <t>HC2026160</t>
  </si>
  <si>
    <t>冠脉刻痕球囊扩张导管</t>
  </si>
  <si>
    <t>该产品用于成人患者PCI（经皮冠状动脉介入治疗）中植入支架或使用球囊前，对血管狭窄病变进行预扩张处理。</t>
  </si>
  <si>
    <t>HC2026161</t>
  </si>
  <si>
    <t>明胶海绵颗粒栓塞剂</t>
  </si>
  <si>
    <t>该产品为血管栓塞剂，适用于各种富血管性实质脏器肿瘤和动脉性出血性病变的栓塞治疗。</t>
  </si>
  <si>
    <t>HC2026162</t>
  </si>
  <si>
    <t>聚乙烯醇颗粒栓塞剂</t>
  </si>
  <si>
    <t>栓塞材料</t>
  </si>
  <si>
    <t>HC2026163</t>
  </si>
  <si>
    <t>冠脉雷帕霉素洗脱钴基合金支架系统</t>
  </si>
  <si>
    <t>该产品用于改善局部缺血性心脏病患者的血管狭窄症状，使用的病变长度小于30mm，参考血管直径为2.5-4.0mm；单支（单处或多处）血管病变；被保护的左冠状动脉主干病变；PTCA术中的急性闭塞或濒临闭塞；PTCA结果不满意，残留狭窄明显的病变；PTCA术后冠脉再狭窄病变。</t>
  </si>
  <si>
    <t>HC2026164</t>
  </si>
  <si>
    <t>一次性使用血管造影手术包</t>
  </si>
  <si>
    <t>HC2026165</t>
  </si>
  <si>
    <t>导丝</t>
  </si>
  <si>
    <t>Amplz导丝</t>
  </si>
  <si>
    <t>HC2026166</t>
  </si>
  <si>
    <t>外二科泌外组</t>
  </si>
  <si>
    <t>集采）一次性使用
输尿管导引鞘</t>
  </si>
  <si>
    <t>10F11F12F；
长36、46CM及46CM+
负压可弯</t>
  </si>
  <si>
    <t>HC2026167</t>
  </si>
  <si>
    <t>（集采）内窥镜取石网篮</t>
  </si>
  <si>
    <t xml:space="preserve">耐用，术中碎石不脱落，可取双J管
</t>
  </si>
  <si>
    <t>HC2026168</t>
  </si>
  <si>
    <t>微创扩张引流套件</t>
  </si>
  <si>
    <t>1、经皮肾镜穿刺用
2、可接负压吸引</t>
  </si>
  <si>
    <t>HC2026169</t>
  </si>
  <si>
    <t>一次性使用电子
输尿管肾盂内窥镜导管</t>
  </si>
  <si>
    <t xml:space="preserve">1、带动导引鞘弯270度；2、能通过10F导引鞘、保持通畅
</t>
  </si>
  <si>
    <t>HC2026170</t>
  </si>
  <si>
    <t>一次性使用电子
膀胱输尿管肾盂内窥镜导管</t>
  </si>
  <si>
    <t>1、带动导引鞘弯270度
2、能通过10F导引鞘、保持通畅</t>
  </si>
  <si>
    <t>HC2026171</t>
  </si>
  <si>
    <t>输尿管支架</t>
  </si>
  <si>
    <t>体内留置3个月、体内留置6个月、体内留置12个月</t>
  </si>
  <si>
    <t>HC2026172</t>
  </si>
  <si>
    <t>一次性使用无菌输尿管支架</t>
  </si>
  <si>
    <t>体内留置3个月；带双J管及混合带丝</t>
  </si>
  <si>
    <t>HC2026173</t>
  </si>
  <si>
    <t>非血管腔道导丝(混合导丝)</t>
  </si>
  <si>
    <t>BQ-032S-150</t>
  </si>
  <si>
    <t>HC2026174</t>
  </si>
  <si>
    <t>一次性包皮切割缝合器</t>
  </si>
  <si>
    <t>HC2026175</t>
  </si>
  <si>
    <t>一次性等离子双极电极</t>
  </si>
  <si>
    <t>HC2026176</t>
  </si>
  <si>
    <t>一次性使用软性膀胱电子内窥镜导管</t>
  </si>
  <si>
    <t>用于诊断和治疗下尿路疾病</t>
  </si>
  <si>
    <t>HC2026177</t>
  </si>
  <si>
    <t>HC2026178</t>
  </si>
  <si>
    <t>手术麻醉科</t>
  </si>
  <si>
    <r>
      <t>一次性使用麻醉穿刺包</t>
    </r>
    <r>
      <rPr>
        <sz val="10"/>
        <rFont val="Arial"/>
        <family val="2"/>
        <charset val="0"/>
      </rPr>
      <t>(</t>
    </r>
    <r>
      <rPr>
        <sz val="10"/>
        <rFont val="宋体"/>
        <charset val="134"/>
      </rPr>
      <t>硬膜外和腰椎联合麻醉）</t>
    </r>
  </si>
  <si>
    <t/>
  </si>
  <si>
    <t>AS-E/S</t>
  </si>
  <si>
    <t>HC2026179</t>
  </si>
  <si>
    <t>一次性使用血液回收耗材</t>
  </si>
  <si>
    <t>无菌，可适配北京万东自体血液回收机BW-8100A</t>
  </si>
  <si>
    <t>ky225</t>
  </si>
  <si>
    <t>HC2026180</t>
  </si>
  <si>
    <r>
      <t>钙石灰（二氧化碳吸收剂</t>
    </r>
    <r>
      <rPr>
        <sz val="10"/>
        <rFont val="Arial"/>
        <family val="2"/>
        <charset val="0"/>
      </rPr>
      <t>+J503:K508</t>
    </r>
    <r>
      <rPr>
        <sz val="10"/>
        <rFont val="宋体"/>
        <charset val="134"/>
      </rPr>
      <t>）</t>
    </r>
  </si>
  <si>
    <r>
      <t>5</t>
    </r>
    <r>
      <rPr>
        <sz val="10"/>
        <rFont val="宋体"/>
        <charset val="134"/>
      </rPr>
      <t>公升桶装</t>
    </r>
    <r>
      <rPr>
        <sz val="10"/>
        <rFont val="Arial"/>
        <family val="2"/>
        <charset val="0"/>
      </rPr>
      <t>Spherasorb</t>
    </r>
    <r>
      <rPr>
        <sz val="10"/>
        <rFont val="宋体"/>
        <charset val="134"/>
      </rPr>
      <t>白色球形颗粒钙石灰</t>
    </r>
  </si>
  <si>
    <t>HC2026181</t>
  </si>
  <si>
    <r>
      <t>一次性使用全麻组件</t>
    </r>
    <r>
      <rPr>
        <sz val="10"/>
        <color indexed="29"/>
        <rFont val="Arial"/>
        <family val="2"/>
        <charset val="0"/>
      </rPr>
      <t>(</t>
    </r>
    <r>
      <rPr>
        <sz val="10"/>
        <color theme="9"/>
        <rFont val="宋体"/>
        <charset val="134"/>
      </rPr>
      <t>加强型）</t>
    </r>
  </si>
  <si>
    <t>各规格型号</t>
  </si>
  <si>
    <t>HC2026182</t>
  </si>
  <si>
    <t>简易呼吸器</t>
  </si>
  <si>
    <t>成人、儿童、新生儿</t>
  </si>
  <si>
    <t>HC2026183</t>
  </si>
  <si>
    <t>一次性使用麻醉导管及套件</t>
  </si>
  <si>
    <r>
      <t>标准加强型</t>
    </r>
    <r>
      <rPr>
        <sz val="10"/>
        <rFont val="Arial"/>
        <family val="2"/>
        <charset val="0"/>
      </rPr>
      <t xml:space="preserve"> 1.0mm</t>
    </r>
  </si>
  <si>
    <t>HC2026184</t>
  </si>
  <si>
    <t>手术室</t>
  </si>
  <si>
    <t>可吸收外科缝线</t>
  </si>
  <si>
    <r>
      <t>角针/</t>
    </r>
    <r>
      <rPr>
        <sz val="10"/>
        <color rgb="FFFF0000"/>
        <rFont val="宋体"/>
        <charset val="134"/>
      </rPr>
      <t>圆针</t>
    </r>
    <r>
      <rPr>
        <sz val="10"/>
        <rFont val="宋体"/>
        <charset val="134"/>
      </rPr>
      <t>、</t>
    </r>
  </si>
  <si>
    <t>HC2026185</t>
  </si>
  <si>
    <t>非吸收性外科缝线</t>
  </si>
  <si>
    <t>无菌15根*60cm、蚕丝多股、</t>
  </si>
  <si>
    <t>HC2026186</t>
  </si>
  <si>
    <r>
      <t>泡沫敷料</t>
    </r>
    <r>
      <rPr>
        <sz val="10"/>
        <rFont val="Arial"/>
        <family val="2"/>
        <charset val="0"/>
      </rPr>
      <t xml:space="preserve"> Biatain Foam Dressings</t>
    </r>
  </si>
  <si>
    <t>无菌</t>
  </si>
  <si>
    <r>
      <t>12.5×12.5cm</t>
    </r>
    <r>
      <rPr>
        <sz val="10"/>
        <rFont val="宋体"/>
        <charset val="134"/>
      </rPr>
      <t>，泡沫厚度</t>
    </r>
    <r>
      <rPr>
        <sz val="10"/>
        <rFont val="Arial"/>
        <family val="2"/>
        <charset val="0"/>
      </rPr>
      <t>3mm</t>
    </r>
  </si>
  <si>
    <t>HC2026187</t>
  </si>
  <si>
    <t>【集采】可吸收性止血纱布</t>
  </si>
  <si>
    <t>4cm×4cm</t>
  </si>
  <si>
    <t>HC2026188</t>
  </si>
  <si>
    <t>一次性使用双极电凝镊</t>
  </si>
  <si>
    <r>
      <t>DNN-I</t>
    </r>
    <r>
      <rPr>
        <sz val="10"/>
        <rFont val="宋体"/>
        <charset val="134"/>
      </rPr>
      <t>型</t>
    </r>
    <r>
      <rPr>
        <sz val="10"/>
        <rFont val="Arial"/>
        <family val="2"/>
        <charset val="0"/>
      </rPr>
      <t>-A(B)-</t>
    </r>
    <r>
      <rPr>
        <sz val="10"/>
        <rFont val="宋体"/>
        <charset val="134"/>
      </rPr>
      <t>单侧</t>
    </r>
  </si>
  <si>
    <t>HC2026189</t>
  </si>
  <si>
    <t>医用润滑液</t>
  </si>
  <si>
    <t>20ml</t>
  </si>
  <si>
    <t>HC2026190</t>
  </si>
  <si>
    <t>【集采】颅脑手术薄膜</t>
  </si>
  <si>
    <t>符合YY0852-2023《一次性使用无菌手术膜》标准行业标准</t>
  </si>
  <si>
    <r>
      <t>45cm*45cm P-C</t>
    </r>
    <r>
      <rPr>
        <sz val="10"/>
        <rFont val="宋体"/>
        <charset val="134"/>
      </rPr>
      <t>型</t>
    </r>
  </si>
  <si>
    <t>HC2026191</t>
  </si>
  <si>
    <t>医用激光光纤</t>
  </si>
  <si>
    <t>一次性使用、可适配爱科凯能钬激光治疗机ACU-H2H、瑞柯恩YAG激光治疗机SRM-H38</t>
  </si>
  <si>
    <r>
      <t>各型号</t>
    </r>
    <r>
      <rPr>
        <sz val="10"/>
        <color indexed="48"/>
        <rFont val="Arial"/>
        <family val="2"/>
        <charset val="0"/>
      </rPr>
      <t>250/Raykeen-550</t>
    </r>
    <r>
      <rPr>
        <sz val="10"/>
        <color rgb="FFFF0000"/>
        <rFont val="宋体"/>
        <charset val="134"/>
      </rPr>
      <t>、</t>
    </r>
    <r>
      <rPr>
        <sz val="10"/>
        <color rgb="FFFF0000"/>
        <rFont val="Arial"/>
        <family val="2"/>
        <charset val="0"/>
      </rPr>
      <t>272</t>
    </r>
    <r>
      <rPr>
        <sz val="10"/>
        <color rgb="FFFF0000"/>
        <rFont val="宋体"/>
        <charset val="134"/>
      </rPr>
      <t>、</t>
    </r>
    <r>
      <rPr>
        <sz val="10"/>
        <color rgb="FFFF0000"/>
        <rFont val="Arial"/>
        <family val="2"/>
        <charset val="0"/>
      </rPr>
      <t>365</t>
    </r>
  </si>
  <si>
    <t>HC2026192</t>
  </si>
  <si>
    <t>铣刀</t>
  </si>
  <si>
    <t>适配津东希翼3A 手术动力系统</t>
  </si>
  <si>
    <t>2.35*55mm</t>
  </si>
  <si>
    <t>HC2026193</t>
  </si>
  <si>
    <t>亲水性聚氨酯泡沫敷料</t>
  </si>
  <si>
    <t>亲水性聚氨酯材质</t>
  </si>
  <si>
    <t>20*20CM</t>
  </si>
  <si>
    <t>HC2026194</t>
  </si>
  <si>
    <t>电凝切割器</t>
  </si>
  <si>
    <t>产品由电极、功能管、绝缘管、塑料柄部(可带LED光源灯)、手控按钮开关、吸引管及接头、电缆线、插头、铁氟龙材料(不粘涂层)组成。电极头部采用医用不锈钢或金属钨或医用不锈钢带不粘涂层材料制成。</t>
  </si>
  <si>
    <t>SY-111A-1、SY-111A-2</t>
  </si>
  <si>
    <t>HC2026195</t>
  </si>
  <si>
    <t>超声耗材</t>
  </si>
  <si>
    <t>（集采）一次性使用半自动活检针</t>
  </si>
  <si>
    <t>18G</t>
  </si>
  <si>
    <t>HC2026196</t>
  </si>
  <si>
    <t>（集采）一次性使用全自动活检针</t>
  </si>
  <si>
    <t>HC2026197</t>
  </si>
  <si>
    <t>同轴活检针</t>
  </si>
  <si>
    <t>CN-17/108</t>
  </si>
  <si>
    <t>HC2026198</t>
  </si>
  <si>
    <t>脑电导电膏</t>
  </si>
  <si>
    <t>GT10 /473g</t>
  </si>
  <si>
    <t>HC2026199</t>
  </si>
  <si>
    <t>超音波穿刺针</t>
  </si>
  <si>
    <r>
      <t>有效长：</t>
    </r>
    <r>
      <rPr>
        <sz val="10"/>
        <rFont val="Arial"/>
        <family val="2"/>
        <charset val="0"/>
      </rPr>
      <t>200mm</t>
    </r>
  </si>
  <si>
    <t>HC2026200</t>
  </si>
  <si>
    <t>【集采】一次性使用乳房旋切活检针</t>
  </si>
  <si>
    <t>HJZX07C</t>
  </si>
  <si>
    <t>HC2026201</t>
  </si>
  <si>
    <t>一次性无菌腹腔引流导管及附件</t>
  </si>
  <si>
    <t>52-11183</t>
  </si>
  <si>
    <t>HC2026202</t>
  </si>
  <si>
    <t>一次性使用穿刺活检针</t>
  </si>
  <si>
    <r>
      <t>经皮穿刺入路</t>
    </r>
    <r>
      <rPr>
        <sz val="10"/>
        <rFont val="Arial"/>
        <family val="2"/>
        <charset val="0"/>
      </rPr>
      <t>/</t>
    </r>
    <r>
      <rPr>
        <sz val="10"/>
        <rFont val="宋体"/>
        <charset val="134"/>
      </rPr>
      <t>细胞学活检</t>
    </r>
  </si>
  <si>
    <t>HC2026203</t>
  </si>
  <si>
    <t>速溶胃肠超声助显剂</t>
  </si>
  <si>
    <r>
      <t>50</t>
    </r>
    <r>
      <rPr>
        <sz val="10"/>
        <rFont val="宋体"/>
        <charset val="134"/>
      </rPr>
      <t>克</t>
    </r>
    <r>
      <rPr>
        <sz val="10"/>
        <rFont val="Arial"/>
        <family val="2"/>
        <charset val="0"/>
      </rPr>
      <t>/</t>
    </r>
    <r>
      <rPr>
        <sz val="10"/>
        <rFont val="宋体"/>
        <charset val="134"/>
      </rPr>
      <t>袋</t>
    </r>
  </si>
  <si>
    <t>HC2026204</t>
  </si>
  <si>
    <t>供应室</t>
  </si>
  <si>
    <t>器械防锈润滑剂</t>
  </si>
  <si>
    <t>水溶性，医疗器械专用</t>
  </si>
  <si>
    <t>5L</t>
  </si>
  <si>
    <t>HC2026205</t>
  </si>
  <si>
    <t>医用灭菌包装袋</t>
  </si>
  <si>
    <t>符合压力蒸汽灭菌包装要求，具备良好的阻菌性、透气性、耐化学性和热稳定性。材料不得释放有毒物质，对医疗器械性能和安全性无不良影响。具备足够的机械强度、抗张强度、撕裂强度和耐破度</t>
  </si>
  <si>
    <t>HC2026206</t>
  </si>
  <si>
    <t>碱性含酶清洗剂</t>
  </si>
  <si>
    <t>符合医用清洗剂卫生要求</t>
  </si>
  <si>
    <t>5L/桶</t>
  </si>
  <si>
    <t>HC2026207</t>
  </si>
  <si>
    <t>过氧化氢等离子体五类卡灭菌挑战装置</t>
  </si>
  <si>
    <t>有配套的管腔pcd及相关检测报告</t>
  </si>
  <si>
    <t xml:space="preserve">728 </t>
  </si>
  <si>
    <t>HC2026208</t>
  </si>
  <si>
    <t>过氧化氢低温等离子体灭菌化学指示包装袋</t>
  </si>
  <si>
    <t>符合低温等离子灭菌包装要求</t>
  </si>
  <si>
    <t>HC2026209</t>
  </si>
  <si>
    <t>B-D模拟测试装置</t>
  </si>
  <si>
    <t>需符合ISO 11140系列标准</t>
  </si>
  <si>
    <t>100条/盒</t>
  </si>
  <si>
    <t>HC2026210</t>
  </si>
  <si>
    <t>过氧化氢等离子体灭菌验证生物指示物</t>
  </si>
  <si>
    <t>有配套的管腔pcd，与现有的阅读器匹配，23分钟出结果</t>
  </si>
  <si>
    <t xml:space="preserve">628 </t>
  </si>
  <si>
    <t>HC2026211</t>
  </si>
  <si>
    <t>螺旋管测试系统（批量检测）</t>
  </si>
  <si>
    <t>配有6类化学指示卡，无铅无毒</t>
  </si>
  <si>
    <t>HC2026212</t>
  </si>
  <si>
    <t>高温灭菌个体袋</t>
  </si>
  <si>
    <t>符合压力蒸汽灭菌包装要求</t>
  </si>
  <si>
    <t>HC2026213</t>
  </si>
  <si>
    <t>医疗器械除锈剂</t>
  </si>
  <si>
    <t>专用的医疗器械除锈剂，对器械无损伤</t>
  </si>
  <si>
    <t>2.5L</t>
  </si>
  <si>
    <t>HC2026214</t>
  </si>
  <si>
    <t>医疗器械黄斑清洗剂</t>
  </si>
  <si>
    <t>专用的医疗器械除斑剂，对器械无损伤</t>
  </si>
  <si>
    <t>HC2026215</t>
  </si>
  <si>
    <t>压力蒸汽灭菌爬行式化学指示卡</t>
  </si>
  <si>
    <t>22mm*50mm</t>
  </si>
  <si>
    <t>HC2026216</t>
  </si>
  <si>
    <t>医用全效多酶清洗剂</t>
  </si>
  <si>
    <t>中性PH值，7.5-7.8</t>
  </si>
  <si>
    <t>HC2026217</t>
  </si>
  <si>
    <t>外一科神经外科耗材</t>
  </si>
  <si>
    <t>颅脑外引流套件、体外引流系统</t>
  </si>
  <si>
    <t>神经外科手术引流血肿、头皮下积血积液，抗返流防止感染，可测压。</t>
  </si>
  <si>
    <t>HC2026218</t>
  </si>
  <si>
    <t>可吸收硬脑膜医用胶</t>
  </si>
  <si>
    <t>神经外科手术防止脑脊液漏，可使脑膜粘合严密，副作用小使用方便。</t>
  </si>
  <si>
    <r>
      <t>2ml</t>
    </r>
    <r>
      <rPr>
        <sz val="10"/>
        <rFont val="宋体"/>
        <charset val="134"/>
      </rPr>
      <t>、3ml</t>
    </r>
  </si>
  <si>
    <t>HC2026219</t>
  </si>
  <si>
    <t>硬膜修复材料、硬脑膜补片</t>
  </si>
  <si>
    <t>神经外科手术修补脑膜，免缝合，使用方便，防止脑脊液漏、脑膨出良好。</t>
  </si>
  <si>
    <t>HC2026220</t>
  </si>
  <si>
    <t>颅骨螺钉</t>
  </si>
  <si>
    <t>使用方便，固定牢靠。</t>
  </si>
  <si>
    <t>HC2026221</t>
  </si>
  <si>
    <t>颅骨网板</t>
  </si>
  <si>
    <t>贴合颅骨严密，使用方便</t>
  </si>
  <si>
    <t>HC2026222</t>
  </si>
  <si>
    <t>连接片</t>
  </si>
  <si>
    <t>HC2026223</t>
  </si>
  <si>
    <t>聚醚醚酮颅骨内固定板及连接片</t>
  </si>
  <si>
    <t>三维可塑形，抗压性好，副反应低。</t>
  </si>
  <si>
    <t>HC2026224</t>
  </si>
  <si>
    <t>手术止血纱</t>
  </si>
  <si>
    <t>颅内止血专用，效果良好</t>
  </si>
  <si>
    <t>HC2026225</t>
  </si>
  <si>
    <t>总分类</t>
  </si>
  <si>
    <t>骨科耗材</t>
  </si>
  <si>
    <t>金属锁定接骨板钉系统</t>
  </si>
  <si>
    <t>锁定结构更符合创伤手术要求，满足四肢骨折各部位手术</t>
  </si>
  <si>
    <t>各规格</t>
  </si>
  <si>
    <t>HC2026226</t>
  </si>
  <si>
    <t>解剖型金属锁定接骨板钉系统</t>
  </si>
  <si>
    <t>HC2026227</t>
  </si>
  <si>
    <t>金属交锁髓内钉</t>
  </si>
  <si>
    <t>髓内固定，规格齐全，满足肱骨、股骨、胫骨</t>
  </si>
  <si>
    <t>HC2026228</t>
  </si>
  <si>
    <t>中空拉力接骨螺钉</t>
  </si>
  <si>
    <t>规格齐全，2.5、3.0、3.5、4.5、6.0、6.5、7.3</t>
  </si>
  <si>
    <t>HC2026229</t>
  </si>
  <si>
    <t>金属缆索内固定系统</t>
  </si>
  <si>
    <t>锁扣配套</t>
  </si>
  <si>
    <t>HC2026230</t>
  </si>
  <si>
    <t>组合式外固定支架</t>
  </si>
  <si>
    <t>外伤固定，配件齐全，满足自由组合</t>
  </si>
  <si>
    <t>HC2026231</t>
  </si>
  <si>
    <t>单臂一体式外固定支架</t>
  </si>
  <si>
    <t>骨延长术、腕关节、胫骨手术</t>
  </si>
  <si>
    <t>HC2026232</t>
  </si>
  <si>
    <t>椎体成形导向系统</t>
  </si>
  <si>
    <t>包含球囊、螺旋推注、弯角</t>
  </si>
  <si>
    <t>HC2026233</t>
  </si>
  <si>
    <t>椎体成形工具包</t>
  </si>
  <si>
    <t>型号规格齐全</t>
  </si>
  <si>
    <t>HC2026234</t>
  </si>
  <si>
    <t>膝关节假体</t>
  </si>
  <si>
    <t>初次膝关节置换和单髁置换术</t>
  </si>
  <si>
    <t>HC2026235</t>
  </si>
  <si>
    <t>髋关节假体</t>
  </si>
  <si>
    <t>初次髋关节置换、规格型号齐全</t>
  </si>
  <si>
    <t>HC2026236</t>
  </si>
  <si>
    <t>骨水泥及套装</t>
  </si>
  <si>
    <t>配合骨水泥关节使用</t>
  </si>
  <si>
    <t>HC2026237</t>
  </si>
  <si>
    <t>脊柱前路钉板系统</t>
  </si>
  <si>
    <t>规格型号齐全、配套钛网</t>
  </si>
  <si>
    <t>HC2026238</t>
  </si>
  <si>
    <t>脊柱后路内固定系统</t>
  </si>
  <si>
    <t>规格型号齐全、配套融合器</t>
  </si>
  <si>
    <t>HC2026239</t>
  </si>
  <si>
    <t>一次性使用医用脉冲冲洗器</t>
  </si>
  <si>
    <t>对术中异物冲洗，降低感染，电机一体</t>
  </si>
  <si>
    <t>HC2026240</t>
  </si>
  <si>
    <t>同种异体骨</t>
  </si>
  <si>
    <t>对骨缺损要求支撑使用</t>
  </si>
  <si>
    <t>HC2026241</t>
  </si>
  <si>
    <t>真空负压引流装置及附件</t>
  </si>
  <si>
    <t>创面引流</t>
  </si>
  <si>
    <t>HC2026242</t>
  </si>
  <si>
    <t>关节运医耗材</t>
  </si>
  <si>
    <t>配套工具及配套耗材规格齐全</t>
  </si>
  <si>
    <t>HC2026243</t>
  </si>
  <si>
    <t>椎间孔镜系统</t>
  </si>
  <si>
    <t>配套工具及满足单镜内手术</t>
  </si>
  <si>
    <t>HC2026244</t>
  </si>
  <si>
    <t>脊柱UBE系统</t>
  </si>
  <si>
    <t>配套工具及满足双镜内手术</t>
  </si>
  <si>
    <t>HC2026245</t>
  </si>
  <si>
    <t>带袢钢板系统</t>
  </si>
  <si>
    <t>满足关节镜术和锁骨手术</t>
  </si>
  <si>
    <t>HC2026246</t>
  </si>
  <si>
    <t>反肩关节假体及股骨头假体系统</t>
  </si>
  <si>
    <t>HC2026247</t>
  </si>
  <si>
    <t>髋关节翻修假体系统</t>
  </si>
  <si>
    <t>配套工具及满足翻修术中使用的各产品规格</t>
  </si>
  <si>
    <t>HC2026248</t>
  </si>
  <si>
    <t>膝关节翻修假体</t>
  </si>
  <si>
    <t>HC2026249</t>
  </si>
  <si>
    <t>肘关节置换假体</t>
  </si>
  <si>
    <t>配套工具</t>
  </si>
  <si>
    <t>HC2026250</t>
  </si>
  <si>
    <t>人工前交叉韧带</t>
  </si>
  <si>
    <t>HC2026251</t>
  </si>
  <si>
    <t>人工骨</t>
  </si>
  <si>
    <t>对骨缺损要求填充术</t>
  </si>
  <si>
    <t>HC2026252</t>
  </si>
  <si>
    <t>可吸收骨蜡</t>
  </si>
  <si>
    <t>HC2026253</t>
  </si>
  <si>
    <t>骨粉</t>
  </si>
  <si>
    <t>对骨质疏松干预</t>
  </si>
  <si>
    <t>HC2026254</t>
  </si>
  <si>
    <t>无损伤外科缝线</t>
  </si>
  <si>
    <t>手外手术血管吻合</t>
  </si>
  <si>
    <t>HC2026255</t>
  </si>
  <si>
    <t>人工双层真皮</t>
  </si>
  <si>
    <t>皮缺损植皮</t>
  </si>
  <si>
    <t>HC2026256</t>
  </si>
  <si>
    <t>抗生素骨水泥</t>
  </si>
  <si>
    <t>对骨质疏松关节固定</t>
  </si>
  <si>
    <t>HC2026257</t>
  </si>
  <si>
    <t>负压引流瓶</t>
  </si>
  <si>
    <t>术后引流，带穿刺针</t>
  </si>
  <si>
    <t>HC2026258</t>
  </si>
  <si>
    <t>高强度纤维线</t>
  </si>
  <si>
    <t>HC2026259</t>
  </si>
  <si>
    <t>一次性使用克氏针</t>
  </si>
  <si>
    <t>骨块固定，钛和不锈钢</t>
  </si>
  <si>
    <t>HC2026260</t>
  </si>
  <si>
    <t>可吸收止血流体明胶</t>
  </si>
  <si>
    <t>术后止血，防水</t>
  </si>
  <si>
    <t>HC2026261</t>
  </si>
  <si>
    <t>胶原膜</t>
  </si>
  <si>
    <t>HC2026262</t>
  </si>
  <si>
    <t>一次性使用纤维环缝合器</t>
  </si>
  <si>
    <t>孔镜术后对纤维环吻合</t>
  </si>
  <si>
    <t>HC2026263</t>
  </si>
  <si>
    <t>口腔实验室耗材</t>
  </si>
  <si>
    <t>普通白石膏粉</t>
  </si>
  <si>
    <t>核心：符合牙科模型用石膏相关标准，普通石膏粉（β型半水石膏）；粉末细腻均匀，无结块、无可见杂质，色泽洁白；与水调和后流动性良好，易灌注成型；凝结时间适配实训操作（初凝≥10min，终凝≤30min）；固化后强度达标，表面光滑，细节复制清晰；膨胀率稳定（线膨胀率≤0.3%），适配口腔基础模型制作实训。</t>
  </si>
  <si>
    <t>1件总计25kg</t>
  </si>
  <si>
    <t>HC2026264</t>
  </si>
  <si>
    <t>超硬石膏</t>
  </si>
  <si>
    <t>核心：超硬石膏通常以α型半水硫酸钙为主要成分。符合相关牙科模型用石膏标准，粉末均匀，无结块，色泽洁白或灰白。加水量较少，一般在22%~24%之间。与水调和后流动性良好，凝结时间较短，初凝一般≥6min，终凝≤30min。固化后强度高，常温耐压强度可达35MPa~45MPa。表面光滑，细节复制能力强，线膨胀率≤0.2%，适配高精度牙科模型制作及实训操作。</t>
  </si>
  <si>
    <t>HC2026265</t>
  </si>
  <si>
    <t>牙科塑造蜡小蜡块</t>
  </si>
  <si>
    <t>核心性能要求是易塑性、稳定性和可雕刻性，颜色选单色，且色泽均匀，无杂质，便于学生观察雕刻面的光影和形态。雕刻时无有毒气体释放。</t>
  </si>
  <si>
    <t>5cm长</t>
  </si>
  <si>
    <t>HC2026266</t>
  </si>
  <si>
    <t>树脂牙粒</t>
  </si>
  <si>
    <t>1、硬度与切削感：硬度应接近天然牙釉质和牙本质，使用高速手机或慢机钻磨时，手感反馈真实，有齑粉排出而非融化。
2、强度适中、标准解剖形态
3、易于固定，底部有洞口，方便用螺丝固定在仿头模上</t>
  </si>
  <si>
    <t>各型号，底部有洞，另需配送相应的螺丝</t>
  </si>
  <si>
    <t>HC2026267</t>
  </si>
  <si>
    <t>牙周探针</t>
  </si>
  <si>
    <t>1、压力感知与一致性
2、尺寸精度与稳定性：探针上的毫米刻度必须精确、清晰、耐磨，确保学生能准确读数。材料需具备足够的硬度（如马氏体不锈钢，维氏硬度500-650 HV1），以保证在频繁使用中不易弯曲或磨损。
3、生物相容性与灭菌安全：作为接触口腔软组织的器械，必须耐腐蚀、无毒，并能耐受高温高压灭菌（如134℃），以适应教学实验室的消毒要求。</t>
  </si>
  <si>
    <t>KP W</t>
  </si>
  <si>
    <t>HC2026268</t>
  </si>
  <si>
    <t>CPI探针</t>
  </si>
  <si>
    <r>
      <t>1、设计的绝对规范性：</t>
    </r>
    <r>
      <rPr>
        <sz val="10"/>
        <color theme="1"/>
        <rFont val="宋体"/>
        <charset val="134"/>
        <scheme val="minor"/>
      </rPr>
      <t xml:space="preserve">球形尖端（0.5mm）、3.5-5.5mm的黑色标记区域
</t>
    </r>
    <r>
      <rPr>
        <b/>
        <sz val="10"/>
        <color theme="1"/>
        <rFont val="宋体"/>
        <charset val="134"/>
        <scheme val="minor"/>
      </rPr>
      <t>2、耐用性与识别性：</t>
    </r>
    <r>
      <rPr>
        <sz val="10"/>
        <color theme="1"/>
        <rFont val="宋体"/>
        <charset val="134"/>
        <scheme val="minor"/>
      </rPr>
      <t>黑色标记需要高度耐磨、不易褪色，以确保在长期教学使用中刻度清晰可见。</t>
    </r>
  </si>
  <si>
    <t>优质CPI</t>
  </si>
  <si>
    <t>HC2026269</t>
  </si>
  <si>
    <t>牙探针</t>
  </si>
  <si>
    <t>核心：医用不锈钢材质，双端（#17/#23）精准适配教学探查；硬度达标，尖端无变形，表面光滑无毛刺；耐高压灭菌，生物相容无刺激，刻度清晰耐磨。</t>
  </si>
  <si>
    <t>E5;双头</t>
  </si>
  <si>
    <t>HC2026270</t>
  </si>
  <si>
    <t>齿科藻酸盐印模材料</t>
  </si>
  <si>
    <t>核心：保障印模精度适配教学实训；凝固均匀稳定，尺寸收缩小，力学性能佳，无黏膜刺激，易调和脱模，抗唾液干扰。</t>
  </si>
  <si>
    <t>454克/袋，变色</t>
  </si>
  <si>
    <t>HC2026271</t>
  </si>
  <si>
    <t>菌斑显示剂</t>
  </si>
  <si>
    <t>核心：精准显色定位菌斑，适配教学评估；显色均匀稳定，渗透力佳，无黏膜刺激，易操作抗唾液干扰。</t>
  </si>
  <si>
    <t>60ml</t>
  </si>
  <si>
    <t>HC2026272</t>
  </si>
  <si>
    <t>合成树脂牙（后牙下8*1）</t>
  </si>
  <si>
    <t>核心：医用合成树脂材质，适配后牙实训教学；咬合面形态精准，尺寸符合8*1规格；硬度适中耐磨损，与基托材料粘接牢固；无异味无刺激，色泽自然稳定，表面光滑无缺陷。</t>
  </si>
  <si>
    <t>后牙下8*1，（1盒12板）</t>
  </si>
  <si>
    <t>HC2026273</t>
  </si>
  <si>
    <t>合成树脂牙（全口）</t>
  </si>
  <si>
    <t>核心：符合GB/T 19292-2014标准，医用合成树脂材质；抗压强度≥300MPa，磨损量≤0.5mm/1000次咀嚼，边缘密合度≥95%，生物相容性达Class III级，色泽稳定，外形与天然牙匹配。</t>
  </si>
  <si>
    <t>全口</t>
  </si>
  <si>
    <t>HC2026274</t>
  </si>
  <si>
    <t>光固化复合树脂</t>
  </si>
  <si>
    <t>核心：符合YY/T 0111-2015标准，医用树脂材质；光固化深度≥2mm（30s照射），抗压强度≥350MPa，维氏硬度≥60HV，与牙体粘接强度≥20MPa；色泽自然稳定，聚合收缩率≤2%，生物相容无刺激。</t>
  </si>
  <si>
    <t>2.5g/支</t>
  </si>
  <si>
    <t>HC2026275</t>
  </si>
  <si>
    <t>硅胶杯</t>
  </si>
  <si>
    <t>核心：符合GB 4806.11-2016标准，采用食品级硅胶材质；耐温范围在-40℃至230℃之间，撕裂强度≥25kN/m，回弹率＞95%；通过500小时紫外线加速老化测试后，拉伸强度下降率＜15%；密封性能良好，无液体泄漏；外观光滑，无可见杂质或瑕疵。</t>
  </si>
  <si>
    <t>小号，杯口3cm左右</t>
  </si>
  <si>
    <t>HC2026276</t>
  </si>
  <si>
    <t>粘固粉调刀</t>
  </si>
  <si>
    <t>核心：医用级不锈钢材质，符合YY/T 0294.1标准；刀头边缘光滑无毛刺、无卷边，硬度≥300HV；刀身与手柄连接牢固无松动，抗折强度达标；表面耐腐蚀，耐高压蒸汽灭菌；手柄防滑易握持，适配口腔调拌实训操作。</t>
  </si>
  <si>
    <t>E1</t>
  </si>
  <si>
    <t>HC2026277</t>
  </si>
  <si>
    <t>塑料调刀</t>
  </si>
  <si>
    <t>核心：医用级食品接触级塑料材质，符合GB 4806.7标准；刀头边缘光滑无毛刺、无锐角，硬度适中不脆裂；刀身与手柄一体成型无松动，抗弯曲性能达标；手柄防滑易握持，适配口腔材料调拌实训操作。</t>
  </si>
  <si>
    <t>HC2026278</t>
  </si>
  <si>
    <t>粘固粉充填器</t>
  </si>
  <si>
    <t>核心：医用级不锈钢材质，符合YY/T 0294.1标准；工作端边缘光滑无毛刺、形态规整，硬度≥300HV；杆身与手柄连接牢固无松动，抗折强度达标；表面耐腐蚀，耐高压蒸汽灭菌；手柄防滑易握持，适配粘固粉充填实训操作。</t>
  </si>
  <si>
    <t>4#</t>
  </si>
  <si>
    <t>HC2026279</t>
  </si>
  <si>
    <t>光固化模型材料</t>
  </si>
  <si>
    <t>核心：医用级光固化树脂材质，符合牙科模型材料相关标准；光固化速度快（365nm光照下≤60s固化完全），固化后硬度≥80HV；尺寸精度高，线收缩率≤0.3%，表面光滑无气泡；与印模材料相容性好，复制细节清晰；耐磨损、抗冲击，适配口腔模型制作实训。</t>
  </si>
  <si>
    <t>50片/盒</t>
  </si>
  <si>
    <t>HC2026280</t>
  </si>
  <si>
    <t>牙科分离剂</t>
  </si>
  <si>
    <t>核心：医用级牙科专用分离剂，符合牙科材料相关标准；涂布均匀易成膜，干燥速度快（室温下≤5min干燥）；分离效果好，能有效防止模型材料与印模/基托粘连；与印模、模型材料相容性佳，不影响材料固化及性能；无刺激、无异味，适配口腔模型制作及义齿加工实训。</t>
  </si>
  <si>
    <t>150ml/200ml</t>
  </si>
  <si>
    <t>HC2026281</t>
  </si>
  <si>
    <t>钨钢磨头</t>
  </si>
  <si>
    <t>核心：医用级钨钢材质，符合牙科磨具相关标准；硬度≥HRA90，刃口锋利无崩损，切削效率高；尺寸精度高，跳动误差≤0.02mm；耐高温、耐磨蚀，适配高速牙科手机使用；与牙科树脂、金属等材料适配性好，适配义齿打磨、牙体预备实训。</t>
  </si>
  <si>
    <t>11#，尖头</t>
  </si>
  <si>
    <t>HC2026282</t>
  </si>
  <si>
    <t>金刚砂磨头</t>
  </si>
  <si>
    <t>核心：医用级金刚砂材质，砂粒均匀牢固附着，符合牙科磨具相关标准；磨削锋利高效，耐磨性能优异；尺寸精度高，跳动误差≤0.02mm；耐高温，适配高速牙科手机使用；与牙体硬组织、义齿材料适配性好，适配牙体预备、义齿打磨抛光实训。</t>
  </si>
  <si>
    <t>2#，尖头</t>
  </si>
  <si>
    <t>HC2026283</t>
  </si>
  <si>
    <t>持针器</t>
  </si>
  <si>
    <t>核心：医用级不锈钢材质，符合YY/T 0294.1标准；钳口咬合紧密无打滑，硬度≥300HV；锁止装置可靠，开合灵活无卡顿；杆身与手柄连接牢固，抗折强度达标；表面耐腐蚀，耐高压蒸汽灭菌；手柄防滑易握持，适配牙科缝合持针实训操作。</t>
  </si>
  <si>
    <t>16cm</t>
  </si>
  <si>
    <t>HC2026284</t>
  </si>
  <si>
    <t>车针</t>
  </si>
  <si>
    <t>核心：医用级材质（金刚石/钨钢），符合牙科车针相关标准；各型号尺寸精准，柄径适配牙科手机（常见2.35mm），跳动误差≤0.02mm；刃口锋利无崩损，切削/磨削高效耐磨；耐高温，耐高压蒸汽灭菌；与牙体硬组织、义齿材料适配性好，适配牙体预备、窝洞制备、义齿打磨等不同实训场景。</t>
  </si>
  <si>
    <t>HC2026285</t>
  </si>
  <si>
    <t>酸蚀剂</t>
  </si>
  <si>
    <t>核心：医用级牙科专用酸蚀剂，符合牙科粘接相关标准；酸蚀浓度精准（常用37%磷酸型），酸蚀效果稳定，能有效去除牙釉质表层玷污层；涂布均匀易控制，作用时间明确（通常15-30s）；术后易冲洗干净，无残留腐蚀；对牙体组织、黏膜刺激性低，适配牙体粘接前酸蚀实训操作。</t>
  </si>
  <si>
    <t>5ml</t>
  </si>
  <si>
    <t>HC2026286</t>
  </si>
  <si>
    <t>金冠剪</t>
  </si>
  <si>
    <t>核心：医用级不锈钢材质，符合YY/T 0294.1标准；刀刃锋利规整，剪切刃口贴合紧密，剪切金冠、金属片等材料顺畅无卡顿、无卷边；剪柄开合灵活，弹性适中，锁止可靠（若带锁止）；整体强度达标，抗变形、抗折断；表面耐腐蚀，耐高压蒸汽灭菌；手柄防滑易握持，适配牙科金属冠桥调整、修剪实训操作。</t>
  </si>
  <si>
    <t>直头</t>
  </si>
  <si>
    <t>HC2026287</t>
  </si>
  <si>
    <t>义齿基托树脂</t>
  </si>
  <si>
    <t>核心：符合GB/T 19292-2014标准，仿生型热固性义齿基托树脂粉剂，规格100g/瓶(包)；粉末细腻均匀，无可见杂质，流动性适配调拌操作；与配套液剂混合后，工作时间、凝固时间符合实训要求；固化后力学性能优异，抗冲击强度≥2.5kJ/m²，弯曲强度≥65MPa；仿生性能好，色泽贴近天然牙龈，生物相容性达标，无细胞毒性；固化后表面光滑，无气泡裂纹，适配全口/局部义齿基托制作实训。</t>
  </si>
  <si>
    <t xml:space="preserve"> 粉剂100g/瓶(包)，仿生型I型(热固型)</t>
  </si>
  <si>
    <t>HC2026288</t>
  </si>
  <si>
    <t>义齿基托树脂热凝牙托水</t>
  </si>
  <si>
    <t>核心：符合GB/T 19292-2014标准，医用级热凝牙托水，为义齿基托树脂专用配套液剂；外观为无色透明液体，无可见杂质、无沉淀分层；气味温和，挥发性符合安全要求；与热凝牙托粉调拌后相容性优异，混合均匀无颗粒；能精准调控树脂聚合反应，确保工作时间、凝固时间适配实训操作；固化后与牙托粉结合牢固，无分离现象；生物相容性达标，无细胞毒性、无黏膜刺激性，适配全口/局部义齿基托制作实训。</t>
  </si>
  <si>
    <t>500ml</t>
  </si>
  <si>
    <t>HC2026289</t>
  </si>
  <si>
    <t>义齿基托树脂（自凝牙托水）</t>
  </si>
  <si>
    <t>核心：符合GB/T 19292-2014标准，医用级自凝牙托水，为义齿基托树脂专用配套液剂；外观为无色或微黄色透明液体，无可见杂质、无沉淀分层；气味温和，挥发性符合安全要求；与自凝牙托粉调拌后相容性优异，混合均匀无颗粒；常温下可引发树脂自凝聚合反应，工作时间、凝固时间适配实训操作（无需额外加热）；固化后与牙托粉结合牢固，无分离现象；生物相容性达标，无细胞毒性、无黏膜刺激性，适配全口/局部义齿基托快速制作实训。</t>
  </si>
  <si>
    <t>HC2026290</t>
  </si>
  <si>
    <t>不锈钢器械盒</t>
  </si>
  <si>
    <t>核心：采用医用级不锈钢材质，如304或316不锈钢，符合相关医疗设备标准；表面光滑无毛刺，无划痕、凹陷等缺陷，粗糙度Ra值≤0.8μm；结构坚固，尺寸精度高，平面度公差±0.5mm，垂直度公差±0.3mm；焊接质量良好，焊缝抗拉强度≥400MPa，且无裂纹、气孔等缺陷；具备良好的耐腐蚀性能，耐盐雾腐蚀速率≤0.1mm/年；生物相容性达标，无细胞毒性、无致敏性；内部设计合理，，适配医疗器械的清洗、存储等实训操作。</t>
  </si>
  <si>
    <t>9寸</t>
  </si>
  <si>
    <t>HC2026291</t>
  </si>
  <si>
    <t>成形片</t>
  </si>
  <si>
    <t>核心：医用级不锈钢材质，符合牙科充填辅助材料相关标准；尺寸适配大号牙体窝洞，成形规整，边缘光滑无毛刺，避免损伤牙龈及牙体组织；刚性与柔韧性平衡，能紧密贴合牙体形态，有效分隔邻牙、成形充填窝洞；耐腐蚀性能优异，耐口腔唾液环境及高压蒸汽灭菌；生物相容性达标，无致敏、无黏膜刺激性，适配后牙等大号窝洞充填成形实训操作。</t>
  </si>
  <si>
    <t>大号，三孔</t>
  </si>
  <si>
    <t>HC2026292</t>
  </si>
  <si>
    <t>成形片夹</t>
  </si>
  <si>
    <t>核心：多由医用级不锈钢制成，符合牙科器械相关标准。由手柄、螺丝和两个固定臂组成，固定臂末端细小，可插入成形片固定孔，手柄后端有螺纹和螺纹帽，能调节松紧和大小。结构坚固，表面光滑无毛刺，尺寸精度高，开合灵活无卡塞，弹性良好，锁紧力强，能紧密固定成形片，耐腐蚀，可承受高温高压灭菌，生物相容性达标，无致敏、无黏膜刺激性，适配牙科充填成形实训操作。</t>
  </si>
  <si>
    <t>钳式1号</t>
  </si>
  <si>
    <t>HC2026293</t>
  </si>
  <si>
    <t>牙弓夹板</t>
  </si>
  <si>
    <t>核心：医用级不锈钢或钛合金材质，符合牙科创伤固定相关标准；夹板形态适配牙弓曲线，长度适配不同牙弓规格，表面光滑无毛刺，避免损伤口腔黏膜；孔径均匀精准，适配结扎丝/固定钉穿引固定；刚性与稳定性优异，固定后不易变形，能有效复位固定骨折牙弓；耐腐蚀性能强，耐口腔唾液环境及高压蒸汽灭菌；生物相容性达标，无致敏、无细胞毒性，适配牙弓骨折复位固定实训操作。</t>
  </si>
  <si>
    <t>2付/包</t>
  </si>
  <si>
    <t>HC2026294</t>
  </si>
  <si>
    <t>石膏调刀</t>
  </si>
  <si>
    <t>核心：石膏调刀是口腔技工室用于挑取及搅拌石膏粉的工具。多由医用级不锈钢制成，刀身与手柄通过铆合连接。手柄常为硬质木材或符合人体工程学的塑料材质，提供舒适握感。刀身应平整，无锋棱、毛刺和裂缝，头部厚薄均匀且有良好弹性。若刀身材料为3Cr13，硬度要求为(480-540)HV；若为1Cr18Ni9，头部硬度要求为(360-400)HV。表面粗糙度Ra值不大于0.8μm，以保证易清洁且不粘连石膏。</t>
  </si>
  <si>
    <t>1R</t>
  </si>
  <si>
    <t>HC2026295</t>
  </si>
  <si>
    <t>硅胶牙列缺损石膏阴模</t>
  </si>
  <si>
    <t>核心性能要求：1. 复制精度：能精准复刻牙列缺损区域的解剖形态（如缺损边缘、邻牙接触面、黏膜皱褶等），细节还原清晰，无失真、缺漏；2. 材质相容性：硅胶基质与石膏材料适配性好，无相互粘连，脱模顺畅，不损伤阴模及灌注的阳模；3. 尺寸稳定性：固化后尺寸误差小（线膨胀率≤0.2%），储存及实训操作过程中不易变形、收缩；4. 力学性能：具备一定韧性与抗压强度，能承受石膏灌注时的压力及脱模时的轻微外力，不易破损；5. 生物安全性：医用级硅胶材质，无细胞毒性、无致敏性、无黏膜刺激性，符合口腔医用材料安全标准；6. 表面性能：表面光滑洁净，无气泡、裂纹及杂质，易清洁消毒，可适配多次实训复用（若为可复用型）。</t>
  </si>
  <si>
    <t>上颌11 12 25 26 下颌 36 37 45 46缺失</t>
  </si>
  <si>
    <t>HC2026296</t>
  </si>
  <si>
    <t>全口无牙颌阴模</t>
  </si>
  <si>
    <t>核心性能要求：1. 复制精度：能精准复刻无牙颌牙槽嵴、黏膜皱褶、系带附着点等关键解剖结构，细节还原清晰，无失真、缺漏，保障后续全口义齿基托与口腔组织的贴合度；2. 材质相容性：硅胶基质与石膏材料适配性好，无相互粘连，脱模顺畅，不损伤阴模及灌注的无牙颌阳模；3. 尺寸稳定性：固化后尺寸误差小（线膨胀率≤0.2%），储存及实训操作过程中不易变形、收缩，确保义齿制作的尺寸精度；4. 力学性能：具备良好韧性与抗压强度，能承受石膏灌注时的压力及脱模时的轻微外力，不易破损，适配无牙颌大面积阴模的使用需求；5. 生物安全性：医用级硅胶材质，无细胞毒性、无致敏性、无黏膜刺激性，符合口腔医用材料安全标准；6. 表面性能：表面光滑洁净，无气泡、裂纹及杂质，易清洁消毒，可适配多次全口义齿制作实训复用（若为可复用型）。</t>
  </si>
  <si>
    <t>2*1</t>
  </si>
  <si>
    <t>HC2026297</t>
  </si>
  <si>
    <t>全口牙列橡胶阴模</t>
  </si>
  <si>
    <t>核心性能要求（精简版）：1. 复制精度：精准复刻全口完整牙列及无牙颌解剖结构，细节清晰无失真；2. 材质相容：医用硅胶与石膏适配，脱模顺畅无损伤；3. 尺寸稳定：线膨胀率≤0.15%，储存、操作中不变形，保障咬合精度；4. 力学可靠：韧性与抗压性良好，耐受灌注压力和脱模外力，不易破损；5. 安全无害：符合口腔医用标准，无毒性、致敏性；6. 表面优良：内表面光滑洁净，易清洁消毒，复用型可耐受多次循环。</t>
  </si>
  <si>
    <t>HC2026298</t>
  </si>
  <si>
    <t>剔挖器</t>
  </si>
  <si>
    <t>核心性能要求（精简版）：1. 材质可靠：采用医用级不锈钢，耐腐蚀、硬度高，符合口腔器械标准；2. 结构精准：工作端刃口锋利规整，角度适配牙体窝洞剔挖需求，无毛刺；3. 力学稳定：杆部刚性足，受力时不易弯曲变形，手柄与杆部连接牢固；4. 安全易用：表面光滑无锐边，手柄符合人体工学，握持舒适、操作灵活；5. 消毒耐受：可承受高温高压灭菌，灭菌后刃口性能及结构稳定性无衰减。</t>
  </si>
  <si>
    <t>HC2026299</t>
  </si>
  <si>
    <t>技工蜡型雕刻刀</t>
  </si>
  <si>
    <t>核心性能要求（精简版）：1. 材质可靠：采用医用级不锈钢，硬度高、耐腐蚀，符合口腔技工器械标准；2. 规格精准：各型号适配蜡型雕刻需求，工作端刃口锋利规整，角度精准无毛刺；3. 力学稳定：杆部刚性充足，受力不易弯曲变形，刀身与手柄连接牢固无松动；4. 安全易用：表面光滑无锐边，手柄符合人体工学，握持舒适、雕刻操作灵活精准；5. 消毒耐受：可承受高温高压灭菌，灭菌后刃口锋利度及结构稳定性无衰减。</t>
  </si>
  <si>
    <t>46#/48#</t>
  </si>
  <si>
    <t>HC2026300</t>
  </si>
  <si>
    <t>不锈钢口镜头</t>
  </si>
  <si>
    <t>核心性能要求（精简版）：1. 材质可靠：采用医用级不锈钢，耐腐蚀、硬度高，符合口腔器械安全标准；2. 镜面性能：镜面平整光滑，反光清晰无畸变，耐磨不易刮花；3. 结构适配：与对应型号口镜柄连接牢固，接口精准无松动，装卸便捷；4. 安全防护：边缘圆润无毛刺、无锐边，避免损伤口腔黏膜；5. 消毒耐受：可承受高温高压灭菌，灭菌后镜面性能及结构稳定性无衰减。</t>
  </si>
  <si>
    <t>4#,精品平光JFP</t>
  </si>
  <si>
    <t>HC2026301</t>
  </si>
  <si>
    <t>不锈钢口镜柄</t>
  </si>
  <si>
    <t>核心性能要求（精简版）：1. 材质可靠：采用医用级不锈钢，耐腐蚀、刚性足，符合口腔器械安全标准；2. 结构适配：接口规格精准，与对应型号口镜头连接牢固无松动，装卸顺畅；3. 握持性能：符合人体工学设计，表面防滑处理，握持舒适、操作发力便捷；4. 安全防护：边缘圆润无毛刺、无锐边，杆身光滑无凸起，避免损伤口腔黏膜及操作人员；5. 消毒耐受：可承受高温高压灭菌，灭菌后结构稳定性及力学性能无衰减。</t>
  </si>
  <si>
    <t>不锈钢（六角柄）</t>
  </si>
  <si>
    <t>HC2026302</t>
  </si>
  <si>
    <t>银汞胶囊</t>
  </si>
  <si>
    <t>核心性能要求（精简版）：1. 材质安全：胶囊壳采用医用级惰性材料，无毒性、无致敏性，不与银汞合金发生化学反应；2. 密封性能：密封严实，能有效隔绝空气和水分，防止银汞合金氧化变质；3. 规格精准：胶囊容量规格标准，银汞合金配比精准，符合临床充填需求；4. 耐压稳定：能承受调拌过程中的压力，不易破裂泄漏，调拌后易打开；5. 储存适配：常温下性能稳定，保质期内无变质，符合医疗器械储存标准。</t>
  </si>
  <si>
    <t>200mg*50</t>
  </si>
  <si>
    <t>HC2026303</t>
  </si>
  <si>
    <t>牙用镊</t>
  </si>
  <si>
    <t>核心性能要求（精简版）：1. 材质可靠：采用医用级不锈钢，耐腐蚀、硬度高，符合口腔器械安全标准；2. 夹持性能：双弯镊尖咬合紧密、对齐精准，夹持稳固不打滑，适配不同牙体/器械尺寸，弯曲角度符合口腔操作视野需求；3. 结构稳定：有定位款定位卡扣精准牢固，开合限位稳定；无定位款镊身弹性适中，开合顺畅无卡顿；整体手柄与镊身连接牢固无松动；4. 安全易用：镊尖圆润无毛刺，边缘光滑无锐边，双弯手柄符合人体工学，握持舒适、操作灵活，适配口腔深部操作；5. 消毒耐受：可承受高温高压灭菌，灭菌后弹性、夹持性能及结构稳定性（含定位卡扣功能）无衰减。</t>
  </si>
  <si>
    <t>双弯(有定位、无定位)</t>
  </si>
  <si>
    <t>HC2026304</t>
  </si>
  <si>
    <t>灭菌包装袋（封口纸）</t>
  </si>
  <si>
    <t>核心性能要求（精简版）：1. 材质安全：采用医用级复合材质（纸+膜/纯纸），无毒性、无致敏性，符合医疗器械包装标准；2. 阻隔性能：能有效阻隔细菌、灰尘及水分，保障灭菌后器械的无菌环境；3. 封口性能：封口强度达标，热封后密封严实无泄漏，开启时易撕且无纸屑残留；4. 灭菌适配：适配高温高压、环氧乙烷等常规灭菌方式，灭菌后材质无变形、无异味，印刷标识清晰；5. 物理性能：具备一定抗拉强度，耐穿刺、不易破损，适配器械包装、转运及储存需求。</t>
  </si>
  <si>
    <t>各型号</t>
  </si>
  <si>
    <t>HC2026305</t>
  </si>
  <si>
    <t>水门汀充填器</t>
  </si>
  <si>
    <t>核心性能要求（精简版）：1. 材质可靠：采用医用级不锈钢，耐腐蚀、硬度高，符合口腔器械安全标准；2. 工作端性能：充填端光滑圆润、形态规整（适配窝洞充填需求），无毛刺，推送水门汀时不易粘连；3. 结构稳定：杆部刚性充足，受力时不易弯曲变形，工作端与手柄连接牢固无松动；4. 安全易用：边缘光滑无锐边，手柄符合人体工学，握持舒适、操作灵活，便于精准充填；5. 消毒耐受：可承受高温高压灭菌，灭菌后结构稳定性及力学性能无衰减。</t>
  </si>
  <si>
    <t>HC2026306</t>
  </si>
  <si>
    <t>一次性使用口腔涂药棒</t>
  </si>
  <si>
    <t>核心性能要求（精简版）：1. 材质安全：杆部采用医用级塑料，涂药端采用医用级棉/海绵，无毒性、无致敏性，符合口腔黏膜接触标准；2. 结构稳定：杆部可随意弯曲且弯曲后形态稳定，涂药端与杆部连接牢固，无脱落风险，便于适配口腔不同部位操作；3. 涂药适配：涂药端柔软亲肤、吸液性好，能均匀承载并释放药液，不损伤口腔黏膜。</t>
  </si>
  <si>
    <t>HC2026307</t>
  </si>
  <si>
    <t>定制式活动义齿</t>
  </si>
  <si>
    <t>美全瓷嵌体</t>
  </si>
  <si>
    <t>瓷嵌体是一种以瓷材料制成的牙科修复体，主要用于恢复牙体缺损形态和功能。其适用于后牙小缺损修复，兼具机械性能与美学效果，但需剩余牙体具备足够强度以避免折裂。瓷嵌体具有生物相容性、耐磨性等优点，但牙体预备量大且固位力较差。</t>
  </si>
  <si>
    <t>义获嘉伟瓦登特美国公司</t>
  </si>
  <si>
    <t>HC2026308</t>
  </si>
  <si>
    <t>定制式固定义齿</t>
  </si>
  <si>
    <t>种植上部易美全瓷冠</t>
  </si>
  <si>
    <t>种植上部易美全瓷冠主要用于修复缺损或缺失的牙齿，兼具美观性、生物相容性和功能性。</t>
  </si>
  <si>
    <t>HC2026309</t>
  </si>
  <si>
    <t>种植上部爱尔创全瓷冠</t>
  </si>
  <si>
    <t>爱尔创全瓷冠是种植牙修复中常用的上部结构，主要用于恢复牙齿形态、功能和美观。</t>
  </si>
  <si>
    <t>种植上部氧化锆全瓷冠</t>
  </si>
  <si>
    <t>HC2026310</t>
  </si>
  <si>
    <t>种植上部爱尔创全锆冠</t>
  </si>
  <si>
    <t>种植上部氧化锆烤瓷冠</t>
  </si>
  <si>
    <t>HC2026311</t>
  </si>
  <si>
    <t>临时胶牙冠</t>
  </si>
  <si>
    <t xml:space="preserve">1、保护牙齿。2、维持间隙。3、维持美观
</t>
  </si>
  <si>
    <t>树脂切削冠</t>
  </si>
  <si>
    <t>HC2026312</t>
  </si>
  <si>
    <t>种植上部钛金属聚合瓷冠</t>
  </si>
  <si>
    <t>适用于牙体缺损修复及种植体上部修复，其导热系数低的特性可减少牙髓刺激</t>
  </si>
  <si>
    <t>种植体上部纯钛光固化复合树脂桥</t>
  </si>
  <si>
    <t>HC2026313</t>
  </si>
  <si>
    <t>包胶快速扩弓器</t>
  </si>
  <si>
    <t>包胶快速扩弓器是一种专为儿童设计的正畸矫治器，通过包胶粘接技术固定于牙齿上，用于快速扩大牙弓宽度，改善上颌骨发育不足或牙弓狭窄问题。</t>
  </si>
  <si>
    <t>固定式+扩弓螺丝+树脂基托</t>
  </si>
  <si>
    <t>HC2026314</t>
  </si>
  <si>
    <t>连续箭头卡/铸牵引钩/口外牵引</t>
  </si>
  <si>
    <t>矫治器的配件</t>
  </si>
  <si>
    <t>活动式+唇弓</t>
  </si>
  <si>
    <t>HC2026315</t>
  </si>
  <si>
    <t>紫晶钛金属种植基牙支架</t>
  </si>
  <si>
    <t>紫晶钛金属种植基牙支架是牙科种植修复中用于连接种植体与上部修复体的关键部件，具有高生物相容性、强度和耐腐蚀性，常见于个性化种植修复方案中</t>
  </si>
  <si>
    <t>种植体上部纯钛金属切削桥</t>
  </si>
  <si>
    <t>HC2026316</t>
  </si>
  <si>
    <t>种植上部临时牙桥</t>
  </si>
  <si>
    <t>种植上部临时牙桥是种植牙修复过程中的过渡性修复体，主要用于维持缺牙区的美观和功能，同时保护牙龈组织并为永久修复创造条件</t>
  </si>
  <si>
    <t>种植体上部树脂切削桥</t>
  </si>
  <si>
    <t>HC2026317</t>
  </si>
  <si>
    <t>维他灵钢托+钛金属铸吧（含胶牙）</t>
  </si>
  <si>
    <t>维他灵钢托和钛金属支架（含胶牙）的价格差异主要体现在材料成本和性能上，维他灵钢托通常更贵，但具体价格需结合修复范围（半口/全口）和附加部件（如胶牙）综合判断。</t>
  </si>
  <si>
    <t>钴铬支架+种植上部杆卡附着义齿</t>
  </si>
  <si>
    <t>HC2026318</t>
  </si>
  <si>
    <t>维他灵钢托+钴铬合金铸（含胶牙）</t>
  </si>
  <si>
    <t>HC2026319</t>
  </si>
  <si>
    <t>维他灵钢托=紫晶钛金属吧（含胶牙）</t>
  </si>
  <si>
    <t>HC2026320</t>
  </si>
  <si>
    <t>维他灵钢托+CARES钛金属吧（含胶牙）</t>
  </si>
  <si>
    <t>HC2026321</t>
  </si>
  <si>
    <t>维他灵钢托+CARES钴铬合金吧（含胶牙）</t>
  </si>
  <si>
    <t>HC2026322</t>
  </si>
  <si>
    <t>种植纯钛烤瓷牙</t>
  </si>
  <si>
    <t>对患者作牙列缺损或牙体缺损的修复使用</t>
  </si>
  <si>
    <t>种植上部修复体</t>
  </si>
  <si>
    <t>HC2026323</t>
  </si>
  <si>
    <t>种植 VITA(维他)氧化锆全瓷牙</t>
  </si>
  <si>
    <t>HC2026324</t>
  </si>
  <si>
    <t>种植德瓷氧化锆全瓷牙</t>
  </si>
  <si>
    <t>HC2026325</t>
  </si>
  <si>
    <t>大胶托（含冷弯）</t>
  </si>
  <si>
    <t>树脂基托总义齿</t>
  </si>
  <si>
    <t>HC2026326</t>
  </si>
  <si>
    <t>隐形义齿（大）</t>
  </si>
  <si>
    <t>隐形基托可摘局部义齿</t>
  </si>
  <si>
    <t>HC2026327</t>
  </si>
  <si>
    <t>隐形义齿（小）</t>
  </si>
  <si>
    <t>HC2026328</t>
  </si>
  <si>
    <t>VITALLIUM（维他灵）大支架</t>
  </si>
  <si>
    <t>铸造支架可摘局部义齿</t>
  </si>
  <si>
    <t>HC2026329</t>
  </si>
  <si>
    <t>定制式矫治器</t>
  </si>
  <si>
    <t>双曲唇弓推簧矫正器</t>
  </si>
  <si>
    <t>用于正畸治疗，采取持续的外力调整牙齿位置使其恢复正确咬合关系或用于巩固牙颌畸形矫治完成后的疗效</t>
  </si>
  <si>
    <t>牙合垫式活动矫治器</t>
  </si>
  <si>
    <t>HC2026330</t>
  </si>
  <si>
    <t>双导面功能矫正器 Twin Black</t>
  </si>
  <si>
    <t>HC2026331</t>
  </si>
  <si>
    <t>焊接保持器</t>
  </si>
  <si>
    <t>可摘保持器</t>
  </si>
  <si>
    <t>HC2026332</t>
  </si>
  <si>
    <t>（颌垫式活动矫正器）</t>
  </si>
  <si>
    <t>HC2026333</t>
  </si>
  <si>
    <t>通用活动式螺旋扩弓器</t>
  </si>
  <si>
    <t>扩弓活动矫治器</t>
  </si>
  <si>
    <t>HC2026334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</si>
</sst>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 numFmtId="177" formatCode="[DBNum2][$-804]General"/>
    <numFmt numFmtId="178" formatCode="[$¥-804]#,##0.00"/>
  </numFmts>
  <fonts count="39">
    <font>
      <sz val="11"/>
      <color theme="1"/>
      <name val="宋体"/>
      <charset val="134"/>
      <scheme val="minor"/>
    </font>
    <font>
      <b/>
      <sz val="10"/>
      <name val="宋体"/>
      <charset val="134"/>
    </font>
    <font>
      <sz val="10"/>
      <color theme="1"/>
      <name val="宋体"/>
      <charset val="134"/>
      <scheme val="minor"/>
    </font>
    <font>
      <sz val="10"/>
      <name val="Arial"/>
      <family val="2"/>
      <charset val="0"/>
    </font>
    <font>
      <sz val="10"/>
      <name val="宋体"/>
      <charset val="134"/>
    </font>
    <font>
      <b/>
      <sz val="10"/>
      <color theme="1"/>
      <name val="宋体"/>
      <charset val="134"/>
      <scheme val="minor"/>
    </font>
    <font>
      <sz val="10"/>
      <color rgb="FF000000"/>
      <name val="宋体"/>
      <charset val="134"/>
    </font>
    <font>
      <sz val="10"/>
      <color indexed="8"/>
      <name val="宋体"/>
      <charset val="134"/>
    </font>
    <font>
      <sz val="10"/>
      <name val="宋体"/>
      <charset val="134"/>
      <scheme val="minor"/>
    </font>
    <font>
      <sz val="10"/>
      <name val="华文中宋"/>
      <charset val="134"/>
    </font>
    <font>
      <sz val="10"/>
      <color rgb="FFFF0000"/>
      <name val="华文中宋"/>
      <charset val="134"/>
    </font>
    <font>
      <sz val="10"/>
      <color rgb="FFFF0000"/>
      <name val="宋体"/>
      <charset val="134"/>
      <scheme val="minor"/>
    </font>
    <font>
      <sz val="10"/>
      <color theme="9"/>
      <name val="宋体"/>
      <charset val="134"/>
    </font>
    <font>
      <sz val="10"/>
      <color theme="9"/>
      <name val="宋体"/>
      <charset val="134"/>
      <scheme val="minor"/>
    </font>
    <font>
      <sz val="10"/>
      <color rgb="FFFF0000"/>
      <name val="宋体"/>
      <charset val="134"/>
    </font>
    <font>
      <sz val="10"/>
      <name val="微软雅黑"/>
      <family val="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font>
    <font>
      <sz val="10"/>
      <color indexed="29"/>
      <name val="Arial"/>
      <family val="2"/>
      <charset val="0"/>
    </font>
    <font>
      <sz val="10"/>
      <color indexed="48"/>
      <name val="Arial"/>
      <family val="2"/>
      <charset val="0"/>
    </font>
    <font>
      <sz val="10"/>
      <color rgb="FFFF0000"/>
      <name val="Arial"/>
      <family val="2"/>
      <charset val="0"/>
    </font>
  </fonts>
  <fills count="3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5" borderId="7" applyNumberFormat="0" applyAlignment="0" applyProtection="0">
      <alignment vertical="center"/>
    </xf>
    <xf numFmtId="0" fontId="25" fillId="6" borderId="8" applyNumberFormat="0" applyAlignment="0" applyProtection="0">
      <alignment vertical="center"/>
    </xf>
    <xf numFmtId="0" fontId="26" fillId="6" borderId="7" applyNumberFormat="0" applyAlignment="0" applyProtection="0">
      <alignment vertical="center"/>
    </xf>
    <xf numFmtId="0" fontId="27" fillId="7"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176" fontId="0" fillId="0" borderId="0">
      <alignment vertical="center"/>
    </xf>
    <xf numFmtId="0" fontId="35" fillId="0" borderId="0"/>
  </cellStyleXfs>
  <cellXfs count="65">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Border="1">
      <alignment vertical="center"/>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vertical="top" wrapText="1"/>
    </xf>
    <xf numFmtId="0" fontId="9" fillId="0" borderId="1" xfId="50" applyFont="1" applyFill="1" applyBorder="1" applyAlignment="1">
      <alignment horizontal="center" vertical="center" wrapText="1"/>
    </xf>
    <xf numFmtId="0" fontId="4" fillId="0" borderId="1" xfId="0" applyFont="1" applyFill="1" applyBorder="1" applyAlignment="1"/>
    <xf numFmtId="0" fontId="2" fillId="0" borderId="1" xfId="0" applyFont="1" applyFill="1" applyBorder="1" applyAlignment="1">
      <alignment vertical="center" wrapText="1"/>
    </xf>
    <xf numFmtId="0" fontId="10" fillId="0" borderId="1" xfId="50" applyFont="1" applyFill="1" applyBorder="1" applyAlignment="1">
      <alignment horizontal="center" vertical="center" wrapText="1"/>
    </xf>
    <xf numFmtId="0" fontId="11" fillId="0" borderId="1" xfId="0" applyFont="1" applyFill="1" applyBorder="1" applyAlignment="1">
      <alignment vertical="center" wrapText="1"/>
    </xf>
    <xf numFmtId="0" fontId="0" fillId="0" borderId="1" xfId="0" applyFill="1" applyBorder="1" applyAlignment="1">
      <alignment vertical="center" wrapText="1"/>
    </xf>
    <xf numFmtId="0" fontId="2" fillId="0" borderId="0" xfId="0" applyFont="1">
      <alignment vertical="center"/>
    </xf>
    <xf numFmtId="0" fontId="2" fillId="0" borderId="0" xfId="0" applyFont="1" applyAlignment="1">
      <alignment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left" vertical="center"/>
    </xf>
    <xf numFmtId="49" fontId="4"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49" fontId="12" fillId="0" borderId="1" xfId="0" applyNumberFormat="1" applyFont="1" applyFill="1" applyBorder="1" applyAlignment="1">
      <alignment horizontal="left" vertical="center" wrapText="1"/>
    </xf>
    <xf numFmtId="177"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177" fontId="8" fillId="0" borderId="1" xfId="0" applyNumberFormat="1" applyFont="1" applyFill="1" applyBorder="1" applyAlignment="1" applyProtection="1">
      <alignment horizontal="left" vertical="center" wrapText="1"/>
    </xf>
    <xf numFmtId="178" fontId="8"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177" fontId="4" fillId="0" borderId="1" xfId="0" applyNumberFormat="1" applyFont="1" applyFill="1" applyBorder="1" applyAlignment="1">
      <alignment horizontal="left" vertical="center" wrapText="1"/>
    </xf>
    <xf numFmtId="177" fontId="8" fillId="0" borderId="1" xfId="0" applyNumberFormat="1" applyFont="1" applyFill="1" applyBorder="1" applyAlignment="1">
      <alignment horizontal="left" vertical="center" wrapText="1" shrinkToFit="1"/>
    </xf>
    <xf numFmtId="176" fontId="13"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177" fontId="8" fillId="0" borderId="1" xfId="49" applyNumberFormat="1" applyFont="1" applyFill="1" applyBorder="1" applyAlignment="1">
      <alignment horizontal="left" vertical="center" wrapText="1"/>
    </xf>
    <xf numFmtId="177" fontId="13" fillId="0"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left" wrapText="1"/>
    </xf>
    <xf numFmtId="49" fontId="4" fillId="2" borderId="1" xfId="0" applyNumberFormat="1" applyFont="1" applyFill="1" applyBorder="1" applyAlignment="1">
      <alignment horizontal="left" vertical="center" wrapText="1"/>
    </xf>
    <xf numFmtId="49" fontId="14" fillId="3"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xf>
    <xf numFmtId="0" fontId="3" fillId="0" borderId="1" xfId="0" applyFont="1" applyFill="1" applyBorder="1" applyAlignment="1">
      <alignment horizontal="lef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topLeftCell="A96" workbookViewId="0">
      <selection activeCell="F47" sqref="F47"/>
    </sheetView>
  </sheetViews>
  <sheetFormatPr defaultColWidth="9" defaultRowHeight="13.5" outlineLevelCol="5"/>
  <cols>
    <col min="1" max="1" width="11.375" style="31" customWidth="1"/>
    <col min="2" max="2" width="6.5" style="31" customWidth="1"/>
    <col min="3" max="3" width="28.375" style="31" customWidth="1"/>
    <col min="4" max="4" width="35.375" style="32" customWidth="1"/>
    <col min="5" max="5" width="11.625" style="31" customWidth="1"/>
    <col min="6" max="6" width="13.625" customWidth="1"/>
  </cols>
  <sheetData>
    <row r="1" spans="1:6">
      <c r="A1" s="33" t="s">
        <v>0</v>
      </c>
      <c r="B1" s="34" t="s">
        <v>1</v>
      </c>
      <c r="C1" s="34" t="s">
        <v>2</v>
      </c>
      <c r="D1" s="33" t="s">
        <v>3</v>
      </c>
      <c r="E1" s="34" t="s">
        <v>4</v>
      </c>
      <c r="F1" s="3" t="s">
        <v>5</v>
      </c>
    </row>
    <row r="2" spans="1:6">
      <c r="A2" s="35" t="s">
        <v>6</v>
      </c>
      <c r="B2" s="36">
        <v>1</v>
      </c>
      <c r="C2" s="37" t="s">
        <v>7</v>
      </c>
      <c r="D2" s="38" t="s">
        <v>8</v>
      </c>
      <c r="E2" s="35" t="s">
        <v>9</v>
      </c>
      <c r="F2" s="8" t="s">
        <v>10</v>
      </c>
    </row>
    <row r="3" spans="1:6">
      <c r="A3" s="35" t="s">
        <v>6</v>
      </c>
      <c r="B3" s="36">
        <v>2</v>
      </c>
      <c r="C3" s="37" t="s">
        <v>11</v>
      </c>
      <c r="D3" s="39"/>
      <c r="E3" s="35" t="s">
        <v>9</v>
      </c>
      <c r="F3" s="8" t="s">
        <v>12</v>
      </c>
    </row>
    <row r="4" ht="25.5" spans="1:6">
      <c r="A4" s="35" t="s">
        <v>6</v>
      </c>
      <c r="B4" s="36">
        <v>3</v>
      </c>
      <c r="C4" s="37" t="s">
        <v>13</v>
      </c>
      <c r="D4" s="38" t="s">
        <v>14</v>
      </c>
      <c r="E4" s="40" t="s">
        <v>15</v>
      </c>
      <c r="F4" s="8" t="s">
        <v>16</v>
      </c>
    </row>
    <row r="5" ht="25.5" spans="1:6">
      <c r="A5" s="35" t="s">
        <v>6</v>
      </c>
      <c r="B5" s="36">
        <v>4</v>
      </c>
      <c r="C5" s="37" t="s">
        <v>17</v>
      </c>
      <c r="D5" s="38" t="s">
        <v>18</v>
      </c>
      <c r="E5" s="40" t="s">
        <v>19</v>
      </c>
      <c r="F5" s="8" t="s">
        <v>20</v>
      </c>
    </row>
    <row r="6" ht="24" spans="1:6">
      <c r="A6" s="35" t="s">
        <v>6</v>
      </c>
      <c r="B6" s="36">
        <v>5</v>
      </c>
      <c r="C6" s="37" t="s">
        <v>21</v>
      </c>
      <c r="D6" s="38" t="s">
        <v>22</v>
      </c>
      <c r="E6" s="40" t="s">
        <v>23</v>
      </c>
      <c r="F6" s="8" t="s">
        <v>24</v>
      </c>
    </row>
    <row r="7" ht="25.5" spans="1:6">
      <c r="A7" s="35" t="s">
        <v>6</v>
      </c>
      <c r="B7" s="36">
        <v>6</v>
      </c>
      <c r="C7" s="37" t="s">
        <v>25</v>
      </c>
      <c r="D7" s="38" t="s">
        <v>26</v>
      </c>
      <c r="E7" s="40" t="s">
        <v>27</v>
      </c>
      <c r="F7" s="8" t="s">
        <v>28</v>
      </c>
    </row>
    <row r="8" ht="24" customHeight="1" spans="1:6">
      <c r="A8" s="35" t="s">
        <v>6</v>
      </c>
      <c r="B8" s="36">
        <v>7</v>
      </c>
      <c r="C8" s="37" t="s">
        <v>29</v>
      </c>
      <c r="D8" s="39"/>
      <c r="E8" s="40" t="s">
        <v>30</v>
      </c>
      <c r="F8" s="8" t="s">
        <v>31</v>
      </c>
    </row>
    <row r="9" spans="1:6">
      <c r="A9" s="35" t="s">
        <v>6</v>
      </c>
      <c r="B9" s="36">
        <v>8</v>
      </c>
      <c r="C9" s="37" t="s">
        <v>32</v>
      </c>
      <c r="D9" s="38" t="s">
        <v>33</v>
      </c>
      <c r="E9" s="40" t="s">
        <v>34</v>
      </c>
      <c r="F9" s="8" t="s">
        <v>35</v>
      </c>
    </row>
    <row r="10" ht="37.5" spans="1:6">
      <c r="A10" s="35" t="s">
        <v>6</v>
      </c>
      <c r="B10" s="36">
        <v>9</v>
      </c>
      <c r="C10" s="37" t="s">
        <v>36</v>
      </c>
      <c r="D10" s="38" t="s">
        <v>37</v>
      </c>
      <c r="E10" s="40" t="s">
        <v>38</v>
      </c>
      <c r="F10" s="8" t="s">
        <v>39</v>
      </c>
    </row>
    <row r="11" ht="36.75" spans="1:6">
      <c r="A11" s="35" t="s">
        <v>6</v>
      </c>
      <c r="B11" s="36">
        <v>10</v>
      </c>
      <c r="C11" s="37" t="s">
        <v>40</v>
      </c>
      <c r="D11" s="38" t="s">
        <v>18</v>
      </c>
      <c r="E11" s="37" t="s">
        <v>41</v>
      </c>
      <c r="F11" s="8" t="s">
        <v>42</v>
      </c>
    </row>
    <row r="12" spans="1:6">
      <c r="A12" s="35" t="s">
        <v>6</v>
      </c>
      <c r="B12" s="36">
        <v>11</v>
      </c>
      <c r="C12" s="37" t="s">
        <v>43</v>
      </c>
      <c r="D12" s="38" t="s">
        <v>44</v>
      </c>
      <c r="E12" s="40" t="s">
        <v>45</v>
      </c>
      <c r="F12" s="8" t="s">
        <v>46</v>
      </c>
    </row>
    <row r="13" ht="25.5" spans="1:6">
      <c r="A13" s="35" t="s">
        <v>6</v>
      </c>
      <c r="B13" s="36">
        <v>12</v>
      </c>
      <c r="C13" s="37" t="s">
        <v>47</v>
      </c>
      <c r="D13" s="38" t="s">
        <v>48</v>
      </c>
      <c r="E13" s="40" t="s">
        <v>49</v>
      </c>
      <c r="F13" s="8" t="s">
        <v>50</v>
      </c>
    </row>
    <row r="14" ht="36.75" spans="1:6">
      <c r="A14" s="35" t="s">
        <v>6</v>
      </c>
      <c r="B14" s="36">
        <v>13</v>
      </c>
      <c r="C14" s="37" t="s">
        <v>51</v>
      </c>
      <c r="D14" s="41" t="s">
        <v>52</v>
      </c>
      <c r="E14" s="41" t="s">
        <v>53</v>
      </c>
      <c r="F14" s="8" t="s">
        <v>54</v>
      </c>
    </row>
    <row r="15" spans="1:6">
      <c r="A15" s="35" t="s">
        <v>6</v>
      </c>
      <c r="B15" s="36">
        <v>14</v>
      </c>
      <c r="C15" s="37" t="s">
        <v>55</v>
      </c>
      <c r="D15" s="41" t="s">
        <v>52</v>
      </c>
      <c r="E15" s="41" t="s">
        <v>56</v>
      </c>
      <c r="F15" s="8" t="s">
        <v>57</v>
      </c>
    </row>
    <row r="16" spans="1:6">
      <c r="A16" s="35" t="s">
        <v>6</v>
      </c>
      <c r="B16" s="36">
        <v>15</v>
      </c>
      <c r="C16" s="37" t="s">
        <v>58</v>
      </c>
      <c r="D16" s="41" t="s">
        <v>59</v>
      </c>
      <c r="E16" s="41" t="s">
        <v>60</v>
      </c>
      <c r="F16" s="8" t="s">
        <v>61</v>
      </c>
    </row>
    <row r="17" spans="1:6">
      <c r="A17" s="35" t="s">
        <v>6</v>
      </c>
      <c r="B17" s="36">
        <v>16</v>
      </c>
      <c r="C17" s="37" t="s">
        <v>62</v>
      </c>
      <c r="D17" s="41" t="s">
        <v>63</v>
      </c>
      <c r="E17" s="42" t="s">
        <v>64</v>
      </c>
      <c r="F17" s="8" t="s">
        <v>65</v>
      </c>
    </row>
    <row r="18" ht="24" spans="1:6">
      <c r="A18" s="35" t="s">
        <v>6</v>
      </c>
      <c r="B18" s="36">
        <v>17</v>
      </c>
      <c r="C18" s="41" t="s">
        <v>66</v>
      </c>
      <c r="D18" s="41" t="s">
        <v>67</v>
      </c>
      <c r="E18" s="41" t="s">
        <v>68</v>
      </c>
      <c r="F18" s="8" t="s">
        <v>69</v>
      </c>
    </row>
    <row r="19" ht="324" spans="1:6">
      <c r="A19" s="35" t="s">
        <v>6</v>
      </c>
      <c r="B19" s="36">
        <v>18</v>
      </c>
      <c r="C19" s="37" t="s">
        <v>70</v>
      </c>
      <c r="D19" s="38" t="s">
        <v>71</v>
      </c>
      <c r="E19" s="40" t="s">
        <v>72</v>
      </c>
      <c r="F19" s="8" t="s">
        <v>73</v>
      </c>
    </row>
    <row r="20" ht="25.5" spans="1:6">
      <c r="A20" s="35" t="s">
        <v>6</v>
      </c>
      <c r="B20" s="36">
        <v>19</v>
      </c>
      <c r="C20" s="37" t="s">
        <v>74</v>
      </c>
      <c r="D20" s="39"/>
      <c r="E20" s="40" t="s">
        <v>75</v>
      </c>
      <c r="F20" s="8" t="s">
        <v>76</v>
      </c>
    </row>
    <row r="21" ht="24.75" spans="1:6">
      <c r="A21" s="35" t="s">
        <v>6</v>
      </c>
      <c r="B21" s="36">
        <v>20</v>
      </c>
      <c r="C21" s="43" t="s">
        <v>77</v>
      </c>
      <c r="D21" s="41"/>
      <c r="E21" s="40" t="s">
        <v>78</v>
      </c>
      <c r="F21" s="8" t="s">
        <v>79</v>
      </c>
    </row>
    <row r="22" ht="25.5" spans="1:6">
      <c r="A22" s="35" t="s">
        <v>6</v>
      </c>
      <c r="B22" s="36">
        <v>21</v>
      </c>
      <c r="C22" s="43" t="s">
        <v>80</v>
      </c>
      <c r="D22" s="38" t="s">
        <v>44</v>
      </c>
      <c r="E22" s="40" t="s">
        <v>81</v>
      </c>
      <c r="F22" s="8" t="s">
        <v>82</v>
      </c>
    </row>
    <row r="23" ht="36.75" spans="1:6">
      <c r="A23" s="35" t="s">
        <v>6</v>
      </c>
      <c r="B23" s="36">
        <v>22</v>
      </c>
      <c r="C23" s="37" t="s">
        <v>83</v>
      </c>
      <c r="D23" s="38" t="s">
        <v>84</v>
      </c>
      <c r="E23" s="40" t="s">
        <v>85</v>
      </c>
      <c r="F23" s="8" t="s">
        <v>86</v>
      </c>
    </row>
    <row r="24" spans="1:6">
      <c r="A24" s="35" t="s">
        <v>6</v>
      </c>
      <c r="B24" s="36">
        <v>23</v>
      </c>
      <c r="C24" s="37" t="s">
        <v>87</v>
      </c>
      <c r="D24" s="38" t="s">
        <v>88</v>
      </c>
      <c r="E24" s="40" t="s">
        <v>89</v>
      </c>
      <c r="F24" s="8" t="s">
        <v>90</v>
      </c>
    </row>
    <row r="25" ht="48" spans="1:6">
      <c r="A25" s="37" t="s">
        <v>91</v>
      </c>
      <c r="B25" s="36">
        <v>24</v>
      </c>
      <c r="C25" s="41" t="s">
        <v>92</v>
      </c>
      <c r="D25" s="41" t="s">
        <v>93</v>
      </c>
      <c r="E25" s="41" t="s">
        <v>94</v>
      </c>
      <c r="F25" s="8" t="s">
        <v>95</v>
      </c>
    </row>
    <row r="26" ht="24" spans="1:6">
      <c r="A26" s="37" t="s">
        <v>91</v>
      </c>
      <c r="B26" s="36">
        <v>25</v>
      </c>
      <c r="C26" s="41" t="s">
        <v>96</v>
      </c>
      <c r="D26" s="41" t="s">
        <v>97</v>
      </c>
      <c r="E26" s="41" t="s">
        <v>94</v>
      </c>
      <c r="F26" s="8" t="s">
        <v>98</v>
      </c>
    </row>
    <row r="27" ht="36" spans="1:6">
      <c r="A27" s="37" t="s">
        <v>91</v>
      </c>
      <c r="B27" s="36">
        <v>26</v>
      </c>
      <c r="C27" s="44" t="s">
        <v>99</v>
      </c>
      <c r="D27" s="38" t="s">
        <v>100</v>
      </c>
      <c r="E27" s="45" t="s">
        <v>101</v>
      </c>
      <c r="F27" s="8" t="s">
        <v>102</v>
      </c>
    </row>
    <row r="28" ht="24" spans="1:6">
      <c r="A28" s="37" t="s">
        <v>91</v>
      </c>
      <c r="B28" s="36">
        <v>27</v>
      </c>
      <c r="C28" s="46" t="s">
        <v>103</v>
      </c>
      <c r="D28" s="38" t="s">
        <v>104</v>
      </c>
      <c r="E28" s="41" t="s">
        <v>94</v>
      </c>
      <c r="F28" s="8" t="s">
        <v>105</v>
      </c>
    </row>
    <row r="29" ht="48" spans="1:6">
      <c r="A29" s="37" t="s">
        <v>91</v>
      </c>
      <c r="B29" s="36">
        <v>28</v>
      </c>
      <c r="C29" s="47" t="s">
        <v>106</v>
      </c>
      <c r="D29" s="38" t="s">
        <v>107</v>
      </c>
      <c r="E29" s="41" t="s">
        <v>108</v>
      </c>
      <c r="F29" s="8" t="s">
        <v>109</v>
      </c>
    </row>
    <row r="30" ht="36" spans="1:6">
      <c r="A30" s="37" t="s">
        <v>91</v>
      </c>
      <c r="B30" s="36">
        <v>29</v>
      </c>
      <c r="C30" s="48" t="s">
        <v>110</v>
      </c>
      <c r="D30" s="38" t="s">
        <v>111</v>
      </c>
      <c r="E30" s="41" t="s">
        <v>94</v>
      </c>
      <c r="F30" s="8" t="s">
        <v>112</v>
      </c>
    </row>
    <row r="31" ht="24" spans="1:6">
      <c r="A31" s="37" t="s">
        <v>91</v>
      </c>
      <c r="B31" s="36">
        <v>30</v>
      </c>
      <c r="C31" s="49" t="s">
        <v>113</v>
      </c>
      <c r="D31" s="41" t="s">
        <v>114</v>
      </c>
      <c r="E31" s="41" t="s">
        <v>94</v>
      </c>
      <c r="F31" s="8" t="s">
        <v>115</v>
      </c>
    </row>
    <row r="32" ht="24" spans="1:6">
      <c r="A32" s="37" t="s">
        <v>91</v>
      </c>
      <c r="B32" s="36">
        <v>31</v>
      </c>
      <c r="C32" s="50" t="s">
        <v>116</v>
      </c>
      <c r="D32" s="38" t="s">
        <v>117</v>
      </c>
      <c r="E32" s="41" t="s">
        <v>94</v>
      </c>
      <c r="F32" s="8" t="s">
        <v>118</v>
      </c>
    </row>
    <row r="33" ht="24" spans="1:6">
      <c r="A33" s="37" t="s">
        <v>91</v>
      </c>
      <c r="B33" s="36">
        <v>32</v>
      </c>
      <c r="C33" s="51" t="s">
        <v>119</v>
      </c>
      <c r="D33" s="38" t="s">
        <v>120</v>
      </c>
      <c r="E33" s="52" t="s">
        <v>94</v>
      </c>
      <c r="F33" s="8" t="s">
        <v>121</v>
      </c>
    </row>
    <row r="34" ht="36" spans="1:6">
      <c r="A34" s="37" t="s">
        <v>91</v>
      </c>
      <c r="B34" s="36">
        <v>33</v>
      </c>
      <c r="C34" s="44" t="s">
        <v>122</v>
      </c>
      <c r="D34" s="38" t="s">
        <v>123</v>
      </c>
      <c r="E34" s="52" t="s">
        <v>94</v>
      </c>
      <c r="F34" s="8" t="s">
        <v>124</v>
      </c>
    </row>
    <row r="35" ht="24" spans="1:6">
      <c r="A35" s="37" t="s">
        <v>91</v>
      </c>
      <c r="B35" s="36">
        <v>34</v>
      </c>
      <c r="C35" s="52" t="s">
        <v>125</v>
      </c>
      <c r="D35" s="38" t="s">
        <v>126</v>
      </c>
      <c r="E35" s="52" t="s">
        <v>94</v>
      </c>
      <c r="F35" s="8" t="s">
        <v>127</v>
      </c>
    </row>
    <row r="36" ht="24" spans="1:6">
      <c r="A36" s="37" t="s">
        <v>91</v>
      </c>
      <c r="B36" s="36">
        <v>35</v>
      </c>
      <c r="C36" s="41" t="s">
        <v>128</v>
      </c>
      <c r="D36" s="41" t="s">
        <v>129</v>
      </c>
      <c r="E36" s="41" t="s">
        <v>94</v>
      </c>
      <c r="F36" s="8" t="s">
        <v>130</v>
      </c>
    </row>
    <row r="37" ht="36" spans="1:6">
      <c r="A37" s="37" t="s">
        <v>91</v>
      </c>
      <c r="B37" s="36">
        <v>36</v>
      </c>
      <c r="C37" s="44" t="s">
        <v>131</v>
      </c>
      <c r="D37" s="38" t="s">
        <v>132</v>
      </c>
      <c r="E37" s="52" t="s">
        <v>94</v>
      </c>
      <c r="F37" s="8" t="s">
        <v>133</v>
      </c>
    </row>
    <row r="38" ht="36" spans="1:6">
      <c r="A38" s="37" t="s">
        <v>91</v>
      </c>
      <c r="B38" s="36">
        <v>37</v>
      </c>
      <c r="C38" s="53" t="s">
        <v>134</v>
      </c>
      <c r="D38" s="38" t="s">
        <v>132</v>
      </c>
      <c r="E38" s="52" t="s">
        <v>94</v>
      </c>
      <c r="F38" s="8" t="s">
        <v>135</v>
      </c>
    </row>
    <row r="39" ht="24" spans="1:6">
      <c r="A39" s="37" t="s">
        <v>91</v>
      </c>
      <c r="B39" s="36">
        <v>38</v>
      </c>
      <c r="C39" s="44" t="s">
        <v>136</v>
      </c>
      <c r="D39" s="38" t="s">
        <v>137</v>
      </c>
      <c r="E39" s="52" t="s">
        <v>94</v>
      </c>
      <c r="F39" s="8" t="s">
        <v>138</v>
      </c>
    </row>
    <row r="40" ht="36" spans="1:6">
      <c r="A40" s="37" t="s">
        <v>91</v>
      </c>
      <c r="B40" s="36">
        <v>39</v>
      </c>
      <c r="C40" s="38" t="s">
        <v>139</v>
      </c>
      <c r="D40" s="38" t="s">
        <v>140</v>
      </c>
      <c r="E40" s="38" t="s">
        <v>94</v>
      </c>
      <c r="F40" s="8" t="s">
        <v>141</v>
      </c>
    </row>
    <row r="41" ht="24" spans="1:6">
      <c r="A41" s="37" t="s">
        <v>91</v>
      </c>
      <c r="B41" s="36">
        <v>40</v>
      </c>
      <c r="C41" s="38" t="s">
        <v>142</v>
      </c>
      <c r="D41" s="38" t="s">
        <v>143</v>
      </c>
      <c r="E41" s="38" t="s">
        <v>94</v>
      </c>
      <c r="F41" s="8" t="s">
        <v>144</v>
      </c>
    </row>
    <row r="42" ht="24" spans="1:6">
      <c r="A42" s="37" t="s">
        <v>91</v>
      </c>
      <c r="B42" s="36">
        <v>41</v>
      </c>
      <c r="C42" s="44" t="s">
        <v>145</v>
      </c>
      <c r="D42" s="38" t="s">
        <v>146</v>
      </c>
      <c r="E42" s="38" t="s">
        <v>94</v>
      </c>
      <c r="F42" s="8" t="s">
        <v>147</v>
      </c>
    </row>
    <row r="43" ht="72" spans="1:6">
      <c r="A43" s="37" t="s">
        <v>91</v>
      </c>
      <c r="B43" s="36">
        <v>42</v>
      </c>
      <c r="C43" s="38" t="s">
        <v>148</v>
      </c>
      <c r="D43" s="38" t="s">
        <v>149</v>
      </c>
      <c r="E43" s="41" t="s">
        <v>94</v>
      </c>
      <c r="F43" s="8" t="s">
        <v>150</v>
      </c>
    </row>
    <row r="44" ht="24" spans="1:6">
      <c r="A44" s="37" t="s">
        <v>91</v>
      </c>
      <c r="B44" s="36">
        <v>43</v>
      </c>
      <c r="C44" s="54" t="s">
        <v>151</v>
      </c>
      <c r="D44" s="55"/>
      <c r="E44" s="41" t="s">
        <v>94</v>
      </c>
      <c r="F44" s="8" t="s">
        <v>152</v>
      </c>
    </row>
    <row r="45" spans="1:6">
      <c r="A45" s="37" t="s">
        <v>91</v>
      </c>
      <c r="B45" s="36">
        <v>44</v>
      </c>
      <c r="C45" s="38" t="s">
        <v>153</v>
      </c>
      <c r="D45" s="38" t="s">
        <v>154</v>
      </c>
      <c r="E45" s="41" t="s">
        <v>94</v>
      </c>
      <c r="F45" s="8" t="s">
        <v>155</v>
      </c>
    </row>
    <row r="46" ht="36" spans="1:6">
      <c r="A46" s="35" t="s">
        <v>156</v>
      </c>
      <c r="B46" s="36">
        <v>45</v>
      </c>
      <c r="C46" s="38" t="s">
        <v>157</v>
      </c>
      <c r="D46" s="38" t="s">
        <v>158</v>
      </c>
      <c r="E46" s="36"/>
      <c r="F46" s="8" t="s">
        <v>159</v>
      </c>
    </row>
    <row r="47" ht="24" spans="1:6">
      <c r="A47" s="35" t="s">
        <v>156</v>
      </c>
      <c r="B47" s="36">
        <v>46</v>
      </c>
      <c r="C47" s="35" t="s">
        <v>160</v>
      </c>
      <c r="D47" s="38" t="s">
        <v>161</v>
      </c>
      <c r="E47" s="36"/>
      <c r="F47" s="8" t="s">
        <v>162</v>
      </c>
    </row>
    <row r="48" ht="24" spans="1:6">
      <c r="A48" s="35" t="s">
        <v>156</v>
      </c>
      <c r="B48" s="36">
        <v>47</v>
      </c>
      <c r="C48" s="35" t="s">
        <v>163</v>
      </c>
      <c r="D48" s="38" t="s">
        <v>164</v>
      </c>
      <c r="E48" s="36"/>
      <c r="F48" s="8" t="s">
        <v>165</v>
      </c>
    </row>
    <row r="49" ht="36" spans="1:6">
      <c r="A49" s="35" t="s">
        <v>156</v>
      </c>
      <c r="B49" s="36">
        <v>48</v>
      </c>
      <c r="C49" s="38" t="s">
        <v>166</v>
      </c>
      <c r="D49" s="38" t="s">
        <v>167</v>
      </c>
      <c r="E49" s="36"/>
      <c r="F49" s="8" t="s">
        <v>168</v>
      </c>
    </row>
    <row r="50" ht="24" spans="1:6">
      <c r="A50" s="35" t="s">
        <v>156</v>
      </c>
      <c r="B50" s="36">
        <v>49</v>
      </c>
      <c r="C50" s="38" t="s">
        <v>169</v>
      </c>
      <c r="D50" s="38" t="s">
        <v>170</v>
      </c>
      <c r="E50" s="36"/>
      <c r="F50" s="8" t="s">
        <v>171</v>
      </c>
    </row>
    <row r="51" ht="24" spans="1:6">
      <c r="A51" s="35" t="s">
        <v>156</v>
      </c>
      <c r="B51" s="36">
        <v>50</v>
      </c>
      <c r="C51" s="35" t="s">
        <v>172</v>
      </c>
      <c r="D51" s="38" t="s">
        <v>173</v>
      </c>
      <c r="E51" s="36"/>
      <c r="F51" s="8" t="s">
        <v>174</v>
      </c>
    </row>
    <row r="52" spans="1:6">
      <c r="A52" s="35" t="s">
        <v>156</v>
      </c>
      <c r="B52" s="36">
        <v>51</v>
      </c>
      <c r="C52" s="35" t="s">
        <v>175</v>
      </c>
      <c r="D52" s="38" t="s">
        <v>176</v>
      </c>
      <c r="E52" s="36"/>
      <c r="F52" s="8" t="s">
        <v>177</v>
      </c>
    </row>
    <row r="53" spans="1:6">
      <c r="A53" s="35" t="s">
        <v>156</v>
      </c>
      <c r="B53" s="36">
        <v>52</v>
      </c>
      <c r="C53" s="35" t="s">
        <v>178</v>
      </c>
      <c r="D53" s="38" t="s">
        <v>179</v>
      </c>
      <c r="E53" s="36"/>
      <c r="F53" s="8" t="s">
        <v>180</v>
      </c>
    </row>
    <row r="54" spans="1:6">
      <c r="A54" s="35" t="s">
        <v>156</v>
      </c>
      <c r="B54" s="36">
        <v>53</v>
      </c>
      <c r="C54" s="35" t="s">
        <v>181</v>
      </c>
      <c r="D54" s="38"/>
      <c r="E54" s="36"/>
      <c r="F54" s="8" t="s">
        <v>182</v>
      </c>
    </row>
    <row r="55" spans="1:6">
      <c r="A55" s="35" t="s">
        <v>156</v>
      </c>
      <c r="B55" s="36">
        <v>54</v>
      </c>
      <c r="C55" s="35" t="s">
        <v>183</v>
      </c>
      <c r="D55" s="38"/>
      <c r="E55" s="36"/>
      <c r="F55" s="8" t="s">
        <v>184</v>
      </c>
    </row>
    <row r="56" spans="1:6">
      <c r="A56" s="35" t="s">
        <v>156</v>
      </c>
      <c r="B56" s="36">
        <v>55</v>
      </c>
      <c r="C56" s="37" t="s">
        <v>185</v>
      </c>
      <c r="D56" s="41" t="s">
        <v>186</v>
      </c>
      <c r="E56" s="56"/>
      <c r="F56" s="8" t="s">
        <v>187</v>
      </c>
    </row>
    <row r="57" spans="1:6">
      <c r="A57" s="35" t="s">
        <v>156</v>
      </c>
      <c r="B57" s="36">
        <v>56</v>
      </c>
      <c r="C57" s="37" t="s">
        <v>185</v>
      </c>
      <c r="D57" s="41" t="s">
        <v>186</v>
      </c>
      <c r="E57" s="56"/>
      <c r="F57" s="8" t="s">
        <v>188</v>
      </c>
    </row>
    <row r="58" ht="24.75" spans="1:6">
      <c r="A58" s="37" t="s">
        <v>189</v>
      </c>
      <c r="B58" s="36">
        <v>57</v>
      </c>
      <c r="C58" s="37" t="s">
        <v>190</v>
      </c>
      <c r="D58" s="40" t="s">
        <v>191</v>
      </c>
      <c r="E58" s="40" t="s">
        <v>192</v>
      </c>
      <c r="F58" s="8" t="s">
        <v>193</v>
      </c>
    </row>
    <row r="59" spans="1:6">
      <c r="A59" s="37" t="s">
        <v>189</v>
      </c>
      <c r="B59" s="36">
        <v>58</v>
      </c>
      <c r="C59" s="43" t="s">
        <v>194</v>
      </c>
      <c r="D59" s="57" t="s">
        <v>195</v>
      </c>
      <c r="E59" s="40" t="s">
        <v>196</v>
      </c>
      <c r="F59" s="8" t="s">
        <v>197</v>
      </c>
    </row>
    <row r="60" ht="49.5" spans="1:6">
      <c r="A60" s="37" t="s">
        <v>189</v>
      </c>
      <c r="B60" s="36">
        <v>59</v>
      </c>
      <c r="C60" s="37" t="s">
        <v>198</v>
      </c>
      <c r="D60" s="40" t="s">
        <v>191</v>
      </c>
      <c r="E60" s="40" t="s">
        <v>199</v>
      </c>
      <c r="F60" s="8" t="s">
        <v>200</v>
      </c>
    </row>
    <row r="61" spans="1:6">
      <c r="A61" s="37" t="s">
        <v>189</v>
      </c>
      <c r="B61" s="36">
        <v>60</v>
      </c>
      <c r="C61" s="43" t="s">
        <v>201</v>
      </c>
      <c r="D61" s="40"/>
      <c r="E61" s="37" t="s">
        <v>202</v>
      </c>
      <c r="F61" s="8" t="s">
        <v>203</v>
      </c>
    </row>
    <row r="62" ht="42.75" spans="1:6">
      <c r="A62" s="37" t="s">
        <v>189</v>
      </c>
      <c r="B62" s="36">
        <v>61</v>
      </c>
      <c r="C62" s="37" t="s">
        <v>204</v>
      </c>
      <c r="D62" s="40"/>
      <c r="E62" s="37" t="s">
        <v>205</v>
      </c>
      <c r="F62" s="8" t="s">
        <v>206</v>
      </c>
    </row>
    <row r="63" ht="25.5" spans="1:6">
      <c r="A63" s="37" t="s">
        <v>189</v>
      </c>
      <c r="B63" s="36">
        <v>62</v>
      </c>
      <c r="C63" s="43" t="s">
        <v>207</v>
      </c>
      <c r="D63" s="39"/>
      <c r="E63" s="37" t="s">
        <v>208</v>
      </c>
      <c r="F63" s="8" t="s">
        <v>209</v>
      </c>
    </row>
    <row r="64" spans="1:6">
      <c r="A64" s="37" t="s">
        <v>210</v>
      </c>
      <c r="B64" s="36">
        <v>63</v>
      </c>
      <c r="C64" s="37" t="s">
        <v>211</v>
      </c>
      <c r="D64" s="58" t="s">
        <v>212</v>
      </c>
      <c r="E64" s="37" t="s">
        <v>202</v>
      </c>
      <c r="F64" s="8" t="s">
        <v>213</v>
      </c>
    </row>
    <row r="65" spans="1:6">
      <c r="A65" s="37" t="s">
        <v>210</v>
      </c>
      <c r="B65" s="36">
        <v>64</v>
      </c>
      <c r="C65" s="37" t="s">
        <v>214</v>
      </c>
      <c r="D65" s="58" t="s">
        <v>215</v>
      </c>
      <c r="E65" s="37" t="s">
        <v>202</v>
      </c>
      <c r="F65" s="8" t="s">
        <v>216</v>
      </c>
    </row>
    <row r="66" ht="37.5" spans="1:6">
      <c r="A66" s="37" t="s">
        <v>210</v>
      </c>
      <c r="B66" s="36">
        <v>65</v>
      </c>
      <c r="C66" s="37" t="s">
        <v>217</v>
      </c>
      <c r="D66" s="37" t="s">
        <v>218</v>
      </c>
      <c r="E66" s="40" t="s">
        <v>219</v>
      </c>
      <c r="F66" s="8" t="s">
        <v>220</v>
      </c>
    </row>
    <row r="67" spans="1:6">
      <c r="A67" s="37" t="s">
        <v>210</v>
      </c>
      <c r="B67" s="36">
        <v>66</v>
      </c>
      <c r="C67" s="37" t="s">
        <v>221</v>
      </c>
      <c r="D67" s="39"/>
      <c r="E67" s="40" t="s">
        <v>222</v>
      </c>
      <c r="F67" s="8" t="s">
        <v>223</v>
      </c>
    </row>
    <row r="68" ht="25.5" spans="1:6">
      <c r="A68" s="37" t="s">
        <v>210</v>
      </c>
      <c r="B68" s="36">
        <v>67</v>
      </c>
      <c r="C68" s="37" t="s">
        <v>224</v>
      </c>
      <c r="D68" s="39"/>
      <c r="E68" s="40" t="s">
        <v>225</v>
      </c>
      <c r="F68" s="8" t="s">
        <v>226</v>
      </c>
    </row>
    <row r="69" spans="1:6">
      <c r="A69" s="37" t="s">
        <v>210</v>
      </c>
      <c r="B69" s="36">
        <v>68</v>
      </c>
      <c r="C69" s="37" t="s">
        <v>227</v>
      </c>
      <c r="D69" s="37" t="s">
        <v>218</v>
      </c>
      <c r="E69" s="40" t="s">
        <v>228</v>
      </c>
      <c r="F69" s="8" t="s">
        <v>229</v>
      </c>
    </row>
    <row r="70" ht="25.5" spans="1:6">
      <c r="A70" s="37" t="s">
        <v>210</v>
      </c>
      <c r="B70" s="36">
        <v>69</v>
      </c>
      <c r="C70" s="37" t="s">
        <v>230</v>
      </c>
      <c r="D70" s="38" t="s">
        <v>231</v>
      </c>
      <c r="E70" s="40" t="s">
        <v>232</v>
      </c>
      <c r="F70" s="8" t="s">
        <v>233</v>
      </c>
    </row>
    <row r="71" ht="50.25" spans="1:6">
      <c r="A71" s="37" t="s">
        <v>210</v>
      </c>
      <c r="B71" s="36">
        <v>70</v>
      </c>
      <c r="C71" s="37" t="s">
        <v>234</v>
      </c>
      <c r="D71" s="37" t="s">
        <v>235</v>
      </c>
      <c r="E71" s="59" t="s">
        <v>236</v>
      </c>
      <c r="F71" s="8" t="s">
        <v>237</v>
      </c>
    </row>
    <row r="72" spans="1:6">
      <c r="A72" s="37" t="s">
        <v>210</v>
      </c>
      <c r="B72" s="36">
        <v>71</v>
      </c>
      <c r="C72" s="37" t="s">
        <v>238</v>
      </c>
      <c r="D72" s="37" t="s">
        <v>239</v>
      </c>
      <c r="E72" s="40" t="s">
        <v>240</v>
      </c>
      <c r="F72" s="8" t="s">
        <v>241</v>
      </c>
    </row>
    <row r="73" ht="24" spans="1:6">
      <c r="A73" s="37" t="s">
        <v>210</v>
      </c>
      <c r="B73" s="36">
        <v>72</v>
      </c>
      <c r="C73" s="37" t="s">
        <v>242</v>
      </c>
      <c r="D73" s="37" t="s">
        <v>243</v>
      </c>
      <c r="E73" s="40" t="s">
        <v>244</v>
      </c>
      <c r="F73" s="8" t="s">
        <v>245</v>
      </c>
    </row>
    <row r="74" ht="60" spans="1:6">
      <c r="A74" s="37" t="s">
        <v>210</v>
      </c>
      <c r="B74" s="36">
        <v>73</v>
      </c>
      <c r="C74" s="38" t="s">
        <v>246</v>
      </c>
      <c r="D74" s="38" t="s">
        <v>247</v>
      </c>
      <c r="E74" s="38" t="s">
        <v>248</v>
      </c>
      <c r="F74" s="8" t="s">
        <v>249</v>
      </c>
    </row>
    <row r="75" ht="16.5" spans="1:6">
      <c r="A75" s="35" t="s">
        <v>250</v>
      </c>
      <c r="B75" s="36">
        <v>74</v>
      </c>
      <c r="C75" s="37" t="s">
        <v>251</v>
      </c>
      <c r="D75" s="60"/>
      <c r="E75" s="40" t="s">
        <v>252</v>
      </c>
      <c r="F75" s="8" t="s">
        <v>253</v>
      </c>
    </row>
    <row r="76" spans="1:6">
      <c r="A76" s="35" t="s">
        <v>250</v>
      </c>
      <c r="B76" s="36">
        <v>75</v>
      </c>
      <c r="C76" s="37" t="s">
        <v>254</v>
      </c>
      <c r="D76" s="37"/>
      <c r="E76" s="40" t="s">
        <v>252</v>
      </c>
      <c r="F76" s="8" t="s">
        <v>255</v>
      </c>
    </row>
    <row r="77" spans="1:6">
      <c r="A77" s="35" t="s">
        <v>250</v>
      </c>
      <c r="B77" s="36">
        <v>76</v>
      </c>
      <c r="C77" s="37" t="s">
        <v>256</v>
      </c>
      <c r="D77" s="61"/>
      <c r="E77" s="61" t="s">
        <v>257</v>
      </c>
      <c r="F77" s="8" t="s">
        <v>258</v>
      </c>
    </row>
    <row r="78" spans="1:6">
      <c r="A78" s="35" t="s">
        <v>250</v>
      </c>
      <c r="B78" s="36">
        <v>77</v>
      </c>
      <c r="C78" s="37" t="s">
        <v>259</v>
      </c>
      <c r="D78" s="61"/>
      <c r="E78" s="61" t="s">
        <v>260</v>
      </c>
      <c r="F78" s="8" t="s">
        <v>261</v>
      </c>
    </row>
    <row r="79" ht="24.75" spans="1:6">
      <c r="A79" s="35" t="s">
        <v>250</v>
      </c>
      <c r="B79" s="36">
        <v>78</v>
      </c>
      <c r="C79" s="37" t="s">
        <v>262</v>
      </c>
      <c r="D79" s="61"/>
      <c r="E79" s="37" t="s">
        <v>263</v>
      </c>
      <c r="F79" s="8" t="s">
        <v>264</v>
      </c>
    </row>
    <row r="80" ht="24" spans="1:6">
      <c r="A80" s="35" t="s">
        <v>250</v>
      </c>
      <c r="B80" s="36">
        <v>79</v>
      </c>
      <c r="C80" s="37" t="s">
        <v>265</v>
      </c>
      <c r="D80" s="37"/>
      <c r="E80" s="40" t="s">
        <v>266</v>
      </c>
      <c r="F80" s="8" t="s">
        <v>267</v>
      </c>
    </row>
    <row r="81" ht="24" spans="1:6">
      <c r="A81" s="35" t="s">
        <v>250</v>
      </c>
      <c r="B81" s="36">
        <v>80</v>
      </c>
      <c r="C81" s="37" t="s">
        <v>268</v>
      </c>
      <c r="D81" s="61"/>
      <c r="E81" s="61" t="s">
        <v>269</v>
      </c>
      <c r="F81" s="8" t="s">
        <v>270</v>
      </c>
    </row>
    <row r="82" ht="36.75" spans="1:6">
      <c r="A82" s="35" t="s">
        <v>250</v>
      </c>
      <c r="B82" s="36">
        <v>81</v>
      </c>
      <c r="C82" s="37" t="s">
        <v>271</v>
      </c>
      <c r="D82" s="61"/>
      <c r="E82" s="37" t="s">
        <v>272</v>
      </c>
      <c r="F82" s="8" t="s">
        <v>273</v>
      </c>
    </row>
    <row r="83" ht="24" spans="1:6">
      <c r="A83" s="35" t="s">
        <v>250</v>
      </c>
      <c r="B83" s="36">
        <v>82</v>
      </c>
      <c r="C83" s="37" t="s">
        <v>274</v>
      </c>
      <c r="D83" s="61"/>
      <c r="E83" s="40" t="s">
        <v>275</v>
      </c>
      <c r="F83" s="8" t="s">
        <v>276</v>
      </c>
    </row>
    <row r="84" spans="1:6">
      <c r="A84" s="35" t="s">
        <v>277</v>
      </c>
      <c r="B84" s="36">
        <v>83</v>
      </c>
      <c r="C84" s="45" t="s">
        <v>278</v>
      </c>
      <c r="D84" s="38" t="s">
        <v>279</v>
      </c>
      <c r="E84" s="45" t="s">
        <v>280</v>
      </c>
      <c r="F84" s="8" t="s">
        <v>281</v>
      </c>
    </row>
    <row r="85" ht="60" spans="1:6">
      <c r="A85" s="35" t="s">
        <v>277</v>
      </c>
      <c r="B85" s="36">
        <v>84</v>
      </c>
      <c r="C85" s="45" t="s">
        <v>282</v>
      </c>
      <c r="D85" s="41" t="s">
        <v>283</v>
      </c>
      <c r="E85" s="45" t="s">
        <v>202</v>
      </c>
      <c r="F85" s="8" t="s">
        <v>284</v>
      </c>
    </row>
    <row r="86" spans="1:6">
      <c r="A86" s="35" t="s">
        <v>277</v>
      </c>
      <c r="B86" s="36">
        <v>85</v>
      </c>
      <c r="C86" s="45" t="s">
        <v>285</v>
      </c>
      <c r="D86" s="38" t="s">
        <v>286</v>
      </c>
      <c r="E86" s="45" t="s">
        <v>287</v>
      </c>
      <c r="F86" s="8" t="s">
        <v>288</v>
      </c>
    </row>
    <row r="87" ht="36" spans="1:6">
      <c r="A87" s="35" t="s">
        <v>277</v>
      </c>
      <c r="B87" s="36">
        <v>86</v>
      </c>
      <c r="C87" s="45" t="s">
        <v>289</v>
      </c>
      <c r="D87" s="38" t="s">
        <v>290</v>
      </c>
      <c r="E87" s="45" t="s">
        <v>291</v>
      </c>
      <c r="F87" s="8" t="s">
        <v>292</v>
      </c>
    </row>
    <row r="88" ht="36" spans="1:6">
      <c r="A88" s="35" t="s">
        <v>277</v>
      </c>
      <c r="B88" s="36">
        <v>87</v>
      </c>
      <c r="C88" s="45" t="s">
        <v>293</v>
      </c>
      <c r="D88" s="38" t="s">
        <v>294</v>
      </c>
      <c r="E88" s="45" t="s">
        <v>202</v>
      </c>
      <c r="F88" s="8" t="s">
        <v>295</v>
      </c>
    </row>
    <row r="89" spans="1:6">
      <c r="A89" s="35" t="s">
        <v>277</v>
      </c>
      <c r="B89" s="36">
        <v>88</v>
      </c>
      <c r="C89" s="45" t="s">
        <v>296</v>
      </c>
      <c r="D89" s="38" t="s">
        <v>297</v>
      </c>
      <c r="E89" s="45" t="s">
        <v>298</v>
      </c>
      <c r="F89" s="8" t="s">
        <v>299</v>
      </c>
    </row>
    <row r="90" ht="36" spans="1:6">
      <c r="A90" s="35" t="s">
        <v>277</v>
      </c>
      <c r="B90" s="36">
        <v>89</v>
      </c>
      <c r="C90" s="45" t="s">
        <v>300</v>
      </c>
      <c r="D90" s="38" t="s">
        <v>301</v>
      </c>
      <c r="E90" s="45" t="s">
        <v>302</v>
      </c>
      <c r="F90" s="8" t="s">
        <v>303</v>
      </c>
    </row>
    <row r="91" ht="24" spans="1:6">
      <c r="A91" s="35" t="s">
        <v>277</v>
      </c>
      <c r="B91" s="36">
        <v>90</v>
      </c>
      <c r="C91" s="45" t="s">
        <v>304</v>
      </c>
      <c r="D91" s="38" t="s">
        <v>305</v>
      </c>
      <c r="E91" s="45" t="s">
        <v>298</v>
      </c>
      <c r="F91" s="8" t="s">
        <v>306</v>
      </c>
    </row>
    <row r="92" spans="1:6">
      <c r="A92" s="35" t="s">
        <v>277</v>
      </c>
      <c r="B92" s="36">
        <v>91</v>
      </c>
      <c r="C92" s="45" t="s">
        <v>307</v>
      </c>
      <c r="D92" s="38" t="s">
        <v>308</v>
      </c>
      <c r="E92" s="45" t="s">
        <v>202</v>
      </c>
      <c r="F92" s="8" t="s">
        <v>309</v>
      </c>
    </row>
    <row r="93" spans="1:6">
      <c r="A93" s="35" t="s">
        <v>277</v>
      </c>
      <c r="B93" s="36">
        <v>92</v>
      </c>
      <c r="C93" s="45" t="s">
        <v>310</v>
      </c>
      <c r="D93" s="38" t="s">
        <v>311</v>
      </c>
      <c r="E93" s="45" t="s">
        <v>312</v>
      </c>
      <c r="F93" s="8" t="s">
        <v>313</v>
      </c>
    </row>
    <row r="94" ht="24" spans="1:6">
      <c r="A94" s="35" t="s">
        <v>277</v>
      </c>
      <c r="B94" s="36">
        <v>93</v>
      </c>
      <c r="C94" s="45" t="s">
        <v>314</v>
      </c>
      <c r="D94" s="38" t="s">
        <v>315</v>
      </c>
      <c r="E94" s="45" t="s">
        <v>312</v>
      </c>
      <c r="F94" s="8" t="s">
        <v>316</v>
      </c>
    </row>
    <row r="95" ht="24" spans="1:6">
      <c r="A95" s="35" t="s">
        <v>277</v>
      </c>
      <c r="B95" s="36">
        <v>94</v>
      </c>
      <c r="C95" s="45" t="s">
        <v>317</v>
      </c>
      <c r="D95" s="39"/>
      <c r="E95" s="45" t="s">
        <v>318</v>
      </c>
      <c r="F95" s="8" t="s">
        <v>319</v>
      </c>
    </row>
    <row r="96" ht="24" spans="1:6">
      <c r="A96" s="35" t="s">
        <v>277</v>
      </c>
      <c r="B96" s="36">
        <v>95</v>
      </c>
      <c r="C96" s="38" t="s">
        <v>320</v>
      </c>
      <c r="D96" s="38" t="s">
        <v>321</v>
      </c>
      <c r="E96" s="35" t="s">
        <v>280</v>
      </c>
      <c r="F96" s="8" t="s">
        <v>322</v>
      </c>
    </row>
    <row r="97" ht="24" spans="1:6">
      <c r="A97" s="37" t="s">
        <v>323</v>
      </c>
      <c r="B97" s="36">
        <v>96</v>
      </c>
      <c r="C97" s="37" t="s">
        <v>324</v>
      </c>
      <c r="D97" s="62" t="s">
        <v>325</v>
      </c>
      <c r="E97" s="63" t="s">
        <v>202</v>
      </c>
      <c r="F97" s="8" t="s">
        <v>326</v>
      </c>
    </row>
    <row r="98" ht="24" spans="1:6">
      <c r="A98" s="37" t="s">
        <v>323</v>
      </c>
      <c r="B98" s="36">
        <v>97</v>
      </c>
      <c r="C98" s="37" t="s">
        <v>327</v>
      </c>
      <c r="D98" s="62" t="s">
        <v>328</v>
      </c>
      <c r="E98" s="64" t="s">
        <v>329</v>
      </c>
      <c r="F98" s="8" t="s">
        <v>330</v>
      </c>
    </row>
    <row r="99" ht="24" spans="1:6">
      <c r="A99" s="37" t="s">
        <v>323</v>
      </c>
      <c r="B99" s="36">
        <v>98</v>
      </c>
      <c r="C99" s="37" t="s">
        <v>331</v>
      </c>
      <c r="D99" s="62" t="s">
        <v>332</v>
      </c>
      <c r="E99" s="63" t="s">
        <v>202</v>
      </c>
      <c r="F99" s="8" t="s">
        <v>333</v>
      </c>
    </row>
    <row r="100" ht="24" spans="1:6">
      <c r="A100" s="37" t="s">
        <v>323</v>
      </c>
      <c r="B100" s="36">
        <v>99</v>
      </c>
      <c r="C100" s="37" t="s">
        <v>334</v>
      </c>
      <c r="D100" s="62" t="s">
        <v>335</v>
      </c>
      <c r="E100" s="63" t="s">
        <v>202</v>
      </c>
      <c r="F100" s="8" t="s">
        <v>336</v>
      </c>
    </row>
    <row r="101" ht="24" spans="1:6">
      <c r="A101" s="37" t="s">
        <v>323</v>
      </c>
      <c r="B101" s="36">
        <v>100</v>
      </c>
      <c r="C101" s="37" t="s">
        <v>337</v>
      </c>
      <c r="D101" s="62" t="s">
        <v>338</v>
      </c>
      <c r="E101" s="63" t="s">
        <v>202</v>
      </c>
      <c r="F101" s="8" t="s">
        <v>339</v>
      </c>
    </row>
    <row r="102" ht="24" spans="1:6">
      <c r="A102" s="37" t="s">
        <v>323</v>
      </c>
      <c r="B102" s="36">
        <v>101</v>
      </c>
      <c r="C102" s="37" t="s">
        <v>340</v>
      </c>
      <c r="D102" s="62" t="s">
        <v>335</v>
      </c>
      <c r="E102" s="63" t="s">
        <v>202</v>
      </c>
      <c r="F102" s="8" t="s">
        <v>341</v>
      </c>
    </row>
    <row r="103" ht="24" spans="1:6">
      <c r="A103" s="37" t="s">
        <v>323</v>
      </c>
      <c r="B103" s="36">
        <v>102</v>
      </c>
      <c r="C103" s="37" t="s">
        <v>342</v>
      </c>
      <c r="D103" s="62" t="s">
        <v>343</v>
      </c>
      <c r="E103" s="63" t="s">
        <v>202</v>
      </c>
      <c r="F103" s="8" t="s">
        <v>344</v>
      </c>
    </row>
    <row r="104" ht="24" spans="1:6">
      <c r="A104" s="37" t="s">
        <v>323</v>
      </c>
      <c r="B104" s="36">
        <v>103</v>
      </c>
      <c r="C104" s="37" t="s">
        <v>345</v>
      </c>
      <c r="D104" s="62" t="s">
        <v>346</v>
      </c>
      <c r="E104" s="63" t="s">
        <v>202</v>
      </c>
      <c r="F104" s="8" t="s">
        <v>347</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31" workbookViewId="0">
      <selection activeCell="G2" sqref="G2:G39"/>
    </sheetView>
  </sheetViews>
  <sheetFormatPr defaultColWidth="9" defaultRowHeight="13.5" outlineLevelCol="6"/>
  <cols>
    <col min="4" max="4" width="19.375" customWidth="1"/>
    <col min="5" max="5" width="21.875" customWidth="1"/>
    <col min="7" max="7" width="13.375" customWidth="1"/>
  </cols>
  <sheetData>
    <row r="1" ht="24" spans="1:7">
      <c r="A1" s="2" t="s">
        <v>0</v>
      </c>
      <c r="B1" s="3" t="s">
        <v>348</v>
      </c>
      <c r="C1" s="3" t="s">
        <v>1</v>
      </c>
      <c r="D1" s="3" t="s">
        <v>2</v>
      </c>
      <c r="E1" s="2" t="s">
        <v>3</v>
      </c>
      <c r="F1" s="3" t="s">
        <v>4</v>
      </c>
      <c r="G1" s="3" t="s">
        <v>5</v>
      </c>
    </row>
    <row r="2" ht="42" customHeight="1" spans="1:7">
      <c r="A2" s="24" t="s">
        <v>349</v>
      </c>
      <c r="B2" s="6" t="s">
        <v>349</v>
      </c>
      <c r="C2" s="5">
        <v>1</v>
      </c>
      <c r="D2" s="25" t="s">
        <v>350</v>
      </c>
      <c r="E2" s="24" t="s">
        <v>351</v>
      </c>
      <c r="F2" s="26" t="s">
        <v>352</v>
      </c>
      <c r="G2" s="8" t="s">
        <v>353</v>
      </c>
    </row>
    <row r="3" ht="36" spans="1:7">
      <c r="A3" s="24" t="s">
        <v>349</v>
      </c>
      <c r="B3" s="6" t="s">
        <v>349</v>
      </c>
      <c r="C3" s="5">
        <v>2</v>
      </c>
      <c r="D3" s="25" t="s">
        <v>354</v>
      </c>
      <c r="E3" s="24" t="s">
        <v>351</v>
      </c>
      <c r="F3" s="26" t="s">
        <v>352</v>
      </c>
      <c r="G3" s="8" t="s">
        <v>355</v>
      </c>
    </row>
    <row r="4" ht="48" spans="1:7">
      <c r="A4" s="24" t="s">
        <v>349</v>
      </c>
      <c r="B4" s="6" t="s">
        <v>349</v>
      </c>
      <c r="C4" s="5">
        <v>3</v>
      </c>
      <c r="D4" s="25" t="s">
        <v>356</v>
      </c>
      <c r="E4" s="27" t="s">
        <v>357</v>
      </c>
      <c r="F4" s="26" t="s">
        <v>352</v>
      </c>
      <c r="G4" s="8" t="s">
        <v>358</v>
      </c>
    </row>
    <row r="5" ht="72" spans="1:7">
      <c r="A5" s="24" t="s">
        <v>349</v>
      </c>
      <c r="B5" s="6" t="s">
        <v>349</v>
      </c>
      <c r="C5" s="5">
        <v>4</v>
      </c>
      <c r="D5" s="25" t="s">
        <v>359</v>
      </c>
      <c r="E5" s="27" t="s">
        <v>360</v>
      </c>
      <c r="F5" s="26" t="s">
        <v>352</v>
      </c>
      <c r="G5" s="8" t="s">
        <v>361</v>
      </c>
    </row>
    <row r="6" ht="24" spans="1:7">
      <c r="A6" s="24" t="s">
        <v>349</v>
      </c>
      <c r="B6" s="6" t="s">
        <v>349</v>
      </c>
      <c r="C6" s="5">
        <v>5</v>
      </c>
      <c r="D6" s="25" t="s">
        <v>362</v>
      </c>
      <c r="E6" s="27" t="s">
        <v>363</v>
      </c>
      <c r="F6" s="26" t="s">
        <v>352</v>
      </c>
      <c r="G6" s="8" t="s">
        <v>364</v>
      </c>
    </row>
    <row r="7" ht="48" spans="1:7">
      <c r="A7" s="24" t="s">
        <v>349</v>
      </c>
      <c r="B7" s="6" t="s">
        <v>349</v>
      </c>
      <c r="C7" s="5">
        <v>6</v>
      </c>
      <c r="D7" s="25" t="s">
        <v>365</v>
      </c>
      <c r="E7" s="27" t="s">
        <v>366</v>
      </c>
      <c r="F7" s="26" t="s">
        <v>352</v>
      </c>
      <c r="G7" s="8" t="s">
        <v>367</v>
      </c>
    </row>
    <row r="8" ht="36" spans="1:7">
      <c r="A8" s="24" t="s">
        <v>349</v>
      </c>
      <c r="B8" s="6" t="s">
        <v>349</v>
      </c>
      <c r="C8" s="5">
        <v>7</v>
      </c>
      <c r="D8" s="25" t="s">
        <v>368</v>
      </c>
      <c r="E8" s="27" t="s">
        <v>369</v>
      </c>
      <c r="F8" s="26" t="s">
        <v>352</v>
      </c>
      <c r="G8" s="8" t="s">
        <v>370</v>
      </c>
    </row>
    <row r="9" ht="36" spans="1:7">
      <c r="A9" s="24" t="s">
        <v>349</v>
      </c>
      <c r="B9" s="6" t="s">
        <v>349</v>
      </c>
      <c r="C9" s="5">
        <v>8</v>
      </c>
      <c r="D9" s="25" t="s">
        <v>371</v>
      </c>
      <c r="E9" s="27" t="s">
        <v>372</v>
      </c>
      <c r="F9" s="26" t="s">
        <v>352</v>
      </c>
      <c r="G9" s="8" t="s">
        <v>373</v>
      </c>
    </row>
    <row r="10" ht="24" spans="1:7">
      <c r="A10" s="24" t="s">
        <v>349</v>
      </c>
      <c r="B10" s="6" t="s">
        <v>349</v>
      </c>
      <c r="C10" s="5">
        <v>9</v>
      </c>
      <c r="D10" s="25" t="s">
        <v>374</v>
      </c>
      <c r="E10" s="27" t="s">
        <v>375</v>
      </c>
      <c r="F10" s="26" t="s">
        <v>352</v>
      </c>
      <c r="G10" s="8" t="s">
        <v>376</v>
      </c>
    </row>
    <row r="11" ht="36" spans="1:7">
      <c r="A11" s="24" t="s">
        <v>349</v>
      </c>
      <c r="B11" s="6" t="s">
        <v>349</v>
      </c>
      <c r="C11" s="5">
        <v>10</v>
      </c>
      <c r="D11" s="25" t="s">
        <v>377</v>
      </c>
      <c r="E11" s="27" t="s">
        <v>378</v>
      </c>
      <c r="F11" s="26" t="s">
        <v>352</v>
      </c>
      <c r="G11" s="8" t="s">
        <v>379</v>
      </c>
    </row>
    <row r="12" ht="36" spans="1:7">
      <c r="A12" s="24" t="s">
        <v>349</v>
      </c>
      <c r="B12" s="6" t="s">
        <v>349</v>
      </c>
      <c r="C12" s="5">
        <v>11</v>
      </c>
      <c r="D12" s="25" t="s">
        <v>380</v>
      </c>
      <c r="E12" s="27" t="s">
        <v>381</v>
      </c>
      <c r="F12" s="26" t="s">
        <v>352</v>
      </c>
      <c r="G12" s="8" t="s">
        <v>382</v>
      </c>
    </row>
    <row r="13" ht="24" spans="1:7">
      <c r="A13" s="24" t="s">
        <v>349</v>
      </c>
      <c r="B13" s="6" t="s">
        <v>349</v>
      </c>
      <c r="C13" s="5">
        <v>12</v>
      </c>
      <c r="D13" s="25" t="s">
        <v>383</v>
      </c>
      <c r="E13" s="27" t="s">
        <v>384</v>
      </c>
      <c r="F13" s="26" t="s">
        <v>352</v>
      </c>
      <c r="G13" s="8" t="s">
        <v>385</v>
      </c>
    </row>
    <row r="14" ht="36" spans="1:7">
      <c r="A14" s="24" t="s">
        <v>349</v>
      </c>
      <c r="B14" s="6" t="s">
        <v>349</v>
      </c>
      <c r="C14" s="5">
        <v>13</v>
      </c>
      <c r="D14" s="25" t="s">
        <v>386</v>
      </c>
      <c r="E14" s="27" t="s">
        <v>387</v>
      </c>
      <c r="F14" s="26" t="s">
        <v>352</v>
      </c>
      <c r="G14" s="8" t="s">
        <v>388</v>
      </c>
    </row>
    <row r="15" ht="36" spans="1:7">
      <c r="A15" s="24" t="s">
        <v>349</v>
      </c>
      <c r="B15" s="6" t="s">
        <v>349</v>
      </c>
      <c r="C15" s="5">
        <v>14</v>
      </c>
      <c r="D15" s="25" t="s">
        <v>389</v>
      </c>
      <c r="E15" s="27" t="s">
        <v>390</v>
      </c>
      <c r="F15" s="26" t="s">
        <v>352</v>
      </c>
      <c r="G15" s="8" t="s">
        <v>391</v>
      </c>
    </row>
    <row r="16" ht="48" spans="1:7">
      <c r="A16" s="24" t="s">
        <v>349</v>
      </c>
      <c r="B16" s="6" t="s">
        <v>349</v>
      </c>
      <c r="C16" s="5">
        <v>15</v>
      </c>
      <c r="D16" s="25" t="s">
        <v>392</v>
      </c>
      <c r="E16" s="27" t="s">
        <v>393</v>
      </c>
      <c r="F16" s="26" t="s">
        <v>352</v>
      </c>
      <c r="G16" s="8" t="s">
        <v>394</v>
      </c>
    </row>
    <row r="17" ht="24" spans="1:7">
      <c r="A17" s="24" t="s">
        <v>349</v>
      </c>
      <c r="B17" s="6" t="s">
        <v>349</v>
      </c>
      <c r="C17" s="5">
        <v>16</v>
      </c>
      <c r="D17" s="25" t="s">
        <v>395</v>
      </c>
      <c r="E17" s="27" t="s">
        <v>396</v>
      </c>
      <c r="F17" s="26" t="s">
        <v>352</v>
      </c>
      <c r="G17" s="8" t="s">
        <v>397</v>
      </c>
    </row>
    <row r="18" ht="36" spans="1:7">
      <c r="A18" s="24" t="s">
        <v>349</v>
      </c>
      <c r="B18" s="6" t="s">
        <v>349</v>
      </c>
      <c r="C18" s="5">
        <v>17</v>
      </c>
      <c r="D18" s="25" t="s">
        <v>398</v>
      </c>
      <c r="E18" s="27" t="s">
        <v>399</v>
      </c>
      <c r="F18" s="26" t="s">
        <v>352</v>
      </c>
      <c r="G18" s="8" t="s">
        <v>400</v>
      </c>
    </row>
    <row r="19" ht="36" spans="1:7">
      <c r="A19" s="24" t="s">
        <v>349</v>
      </c>
      <c r="B19" s="6" t="s">
        <v>349</v>
      </c>
      <c r="C19" s="5">
        <v>18</v>
      </c>
      <c r="D19" s="25" t="s">
        <v>401</v>
      </c>
      <c r="E19" s="27" t="s">
        <v>402</v>
      </c>
      <c r="F19" s="26" t="s">
        <v>352</v>
      </c>
      <c r="G19" s="8" t="s">
        <v>403</v>
      </c>
    </row>
    <row r="20" ht="36" spans="1:7">
      <c r="A20" s="24" t="s">
        <v>349</v>
      </c>
      <c r="B20" s="6" t="s">
        <v>349</v>
      </c>
      <c r="C20" s="5">
        <v>19</v>
      </c>
      <c r="D20" s="25" t="s">
        <v>404</v>
      </c>
      <c r="E20" s="27" t="s">
        <v>405</v>
      </c>
      <c r="F20" s="26" t="s">
        <v>352</v>
      </c>
      <c r="G20" s="8" t="s">
        <v>406</v>
      </c>
    </row>
    <row r="21" ht="36" spans="1:7">
      <c r="A21" s="24" t="s">
        <v>349</v>
      </c>
      <c r="B21" s="6" t="s">
        <v>349</v>
      </c>
      <c r="C21" s="5">
        <v>20</v>
      </c>
      <c r="D21" s="28" t="s">
        <v>407</v>
      </c>
      <c r="E21" s="27" t="s">
        <v>408</v>
      </c>
      <c r="F21" s="26" t="s">
        <v>352</v>
      </c>
      <c r="G21" s="8" t="s">
        <v>409</v>
      </c>
    </row>
    <row r="22" ht="36" spans="1:7">
      <c r="A22" s="24" t="s">
        <v>349</v>
      </c>
      <c r="B22" s="6" t="s">
        <v>349</v>
      </c>
      <c r="C22" s="5">
        <v>21</v>
      </c>
      <c r="D22" s="28" t="s">
        <v>410</v>
      </c>
      <c r="E22" s="27" t="s">
        <v>411</v>
      </c>
      <c r="F22" s="26" t="s">
        <v>352</v>
      </c>
      <c r="G22" s="8" t="s">
        <v>412</v>
      </c>
    </row>
    <row r="23" ht="36" spans="1:7">
      <c r="A23" s="24" t="s">
        <v>349</v>
      </c>
      <c r="B23" s="6" t="s">
        <v>349</v>
      </c>
      <c r="C23" s="5">
        <v>22</v>
      </c>
      <c r="D23" s="28" t="s">
        <v>413</v>
      </c>
      <c r="E23" s="27"/>
      <c r="F23" s="26" t="s">
        <v>352</v>
      </c>
      <c r="G23" s="8" t="s">
        <v>414</v>
      </c>
    </row>
    <row r="24" ht="48" spans="1:7">
      <c r="A24" s="24" t="s">
        <v>349</v>
      </c>
      <c r="B24" s="6" t="s">
        <v>349</v>
      </c>
      <c r="C24" s="5">
        <v>23</v>
      </c>
      <c r="D24" s="28" t="s">
        <v>415</v>
      </c>
      <c r="E24" s="27" t="s">
        <v>416</v>
      </c>
      <c r="F24" s="26" t="s">
        <v>352</v>
      </c>
      <c r="G24" s="8" t="s">
        <v>417</v>
      </c>
    </row>
    <row r="25" ht="48" spans="1:7">
      <c r="A25" s="24" t="s">
        <v>349</v>
      </c>
      <c r="B25" s="6" t="s">
        <v>349</v>
      </c>
      <c r="C25" s="5">
        <v>24</v>
      </c>
      <c r="D25" s="28" t="s">
        <v>418</v>
      </c>
      <c r="E25" s="27" t="s">
        <v>416</v>
      </c>
      <c r="F25" s="26" t="s">
        <v>352</v>
      </c>
      <c r="G25" s="8" t="s">
        <v>419</v>
      </c>
    </row>
    <row r="26" ht="24" spans="1:7">
      <c r="A26" s="24" t="s">
        <v>349</v>
      </c>
      <c r="B26" s="6" t="s">
        <v>349</v>
      </c>
      <c r="C26" s="5">
        <v>25</v>
      </c>
      <c r="D26" s="28" t="s">
        <v>420</v>
      </c>
      <c r="E26" s="27" t="s">
        <v>421</v>
      </c>
      <c r="F26" s="26" t="s">
        <v>352</v>
      </c>
      <c r="G26" s="8" t="s">
        <v>422</v>
      </c>
    </row>
    <row r="27" ht="24" spans="1:7">
      <c r="A27" s="24" t="s">
        <v>349</v>
      </c>
      <c r="B27" s="6" t="s">
        <v>349</v>
      </c>
      <c r="C27" s="5">
        <v>26</v>
      </c>
      <c r="D27" s="28" t="s">
        <v>423</v>
      </c>
      <c r="E27" s="27"/>
      <c r="F27" s="26" t="s">
        <v>352</v>
      </c>
      <c r="G27" s="8" t="s">
        <v>424</v>
      </c>
    </row>
    <row r="28" ht="24" spans="1:7">
      <c r="A28" s="24" t="s">
        <v>349</v>
      </c>
      <c r="B28" s="6" t="s">
        <v>349</v>
      </c>
      <c r="C28" s="5">
        <v>27</v>
      </c>
      <c r="D28" s="29" t="s">
        <v>425</v>
      </c>
      <c r="E28" s="27" t="s">
        <v>426</v>
      </c>
      <c r="F28" s="26" t="s">
        <v>352</v>
      </c>
      <c r="G28" s="8" t="s">
        <v>427</v>
      </c>
    </row>
    <row r="29" spans="1:7">
      <c r="A29" s="24" t="s">
        <v>349</v>
      </c>
      <c r="B29" s="6" t="s">
        <v>349</v>
      </c>
      <c r="C29" s="5">
        <v>28</v>
      </c>
      <c r="D29" s="29" t="s">
        <v>428</v>
      </c>
      <c r="E29" s="27"/>
      <c r="F29" s="26" t="s">
        <v>352</v>
      </c>
      <c r="G29" s="8" t="s">
        <v>429</v>
      </c>
    </row>
    <row r="30" ht="24" spans="1:7">
      <c r="A30" s="24" t="s">
        <v>349</v>
      </c>
      <c r="B30" s="6" t="s">
        <v>349</v>
      </c>
      <c r="C30" s="5">
        <v>29</v>
      </c>
      <c r="D30" s="29" t="s">
        <v>430</v>
      </c>
      <c r="E30" s="27" t="s">
        <v>431</v>
      </c>
      <c r="F30" s="26" t="s">
        <v>352</v>
      </c>
      <c r="G30" s="8" t="s">
        <v>432</v>
      </c>
    </row>
    <row r="31" ht="24" spans="1:7">
      <c r="A31" s="24" t="s">
        <v>349</v>
      </c>
      <c r="B31" s="6" t="s">
        <v>349</v>
      </c>
      <c r="C31" s="5">
        <v>30</v>
      </c>
      <c r="D31" s="29" t="s">
        <v>433</v>
      </c>
      <c r="E31" s="27" t="s">
        <v>434</v>
      </c>
      <c r="F31" s="26" t="s">
        <v>352</v>
      </c>
      <c r="G31" s="8" t="s">
        <v>435</v>
      </c>
    </row>
    <row r="32" ht="24" spans="1:7">
      <c r="A32" s="24" t="s">
        <v>349</v>
      </c>
      <c r="B32" s="6" t="s">
        <v>349</v>
      </c>
      <c r="C32" s="5">
        <v>31</v>
      </c>
      <c r="D32" s="29" t="s">
        <v>436</v>
      </c>
      <c r="E32" s="27" t="s">
        <v>437</v>
      </c>
      <c r="F32" s="26" t="s">
        <v>352</v>
      </c>
      <c r="G32" s="8" t="s">
        <v>438</v>
      </c>
    </row>
    <row r="33" ht="24" spans="1:7">
      <c r="A33" s="24" t="s">
        <v>349</v>
      </c>
      <c r="B33" s="6" t="s">
        <v>349</v>
      </c>
      <c r="C33" s="5">
        <v>32</v>
      </c>
      <c r="D33" s="29" t="s">
        <v>439</v>
      </c>
      <c r="E33" s="27" t="s">
        <v>440</v>
      </c>
      <c r="F33" s="26" t="s">
        <v>352</v>
      </c>
      <c r="G33" s="8" t="s">
        <v>441</v>
      </c>
    </row>
    <row r="34" ht="24" spans="1:7">
      <c r="A34" s="24" t="s">
        <v>349</v>
      </c>
      <c r="B34" s="6" t="s">
        <v>349</v>
      </c>
      <c r="C34" s="5">
        <v>33</v>
      </c>
      <c r="D34" s="29" t="s">
        <v>442</v>
      </c>
      <c r="E34" s="29" t="s">
        <v>443</v>
      </c>
      <c r="F34" s="26" t="s">
        <v>352</v>
      </c>
      <c r="G34" s="8" t="s">
        <v>444</v>
      </c>
    </row>
    <row r="35" ht="24" spans="1:7">
      <c r="A35" s="24" t="s">
        <v>349</v>
      </c>
      <c r="B35" s="6" t="s">
        <v>349</v>
      </c>
      <c r="C35" s="5">
        <v>34</v>
      </c>
      <c r="D35" s="29" t="s">
        <v>445</v>
      </c>
      <c r="E35" s="29"/>
      <c r="F35" s="26" t="s">
        <v>352</v>
      </c>
      <c r="G35" s="8" t="s">
        <v>446</v>
      </c>
    </row>
    <row r="36" ht="24" spans="1:7">
      <c r="A36" s="24" t="s">
        <v>349</v>
      </c>
      <c r="B36" s="6" t="s">
        <v>349</v>
      </c>
      <c r="C36" s="5">
        <v>35</v>
      </c>
      <c r="D36" s="29" t="s">
        <v>447</v>
      </c>
      <c r="E36" s="29" t="s">
        <v>448</v>
      </c>
      <c r="F36" s="26" t="s">
        <v>352</v>
      </c>
      <c r="G36" s="8" t="s">
        <v>449</v>
      </c>
    </row>
    <row r="37" ht="24" spans="1:7">
      <c r="A37" s="24" t="s">
        <v>349</v>
      </c>
      <c r="B37" s="6" t="s">
        <v>349</v>
      </c>
      <c r="C37" s="5">
        <v>36</v>
      </c>
      <c r="D37" s="27" t="s">
        <v>450</v>
      </c>
      <c r="E37" s="27" t="s">
        <v>451</v>
      </c>
      <c r="F37" s="26" t="s">
        <v>352</v>
      </c>
      <c r="G37" s="8" t="s">
        <v>452</v>
      </c>
    </row>
    <row r="38" spans="1:7">
      <c r="A38" s="24" t="s">
        <v>349</v>
      </c>
      <c r="B38" s="6" t="s">
        <v>349</v>
      </c>
      <c r="C38" s="5">
        <v>37</v>
      </c>
      <c r="D38" s="30" t="s">
        <v>453</v>
      </c>
      <c r="E38" s="27"/>
      <c r="F38" s="26" t="s">
        <v>352</v>
      </c>
      <c r="G38" s="8" t="s">
        <v>454</v>
      </c>
    </row>
    <row r="39" ht="36" spans="1:7">
      <c r="A39" s="24" t="s">
        <v>349</v>
      </c>
      <c r="B39" s="6" t="s">
        <v>349</v>
      </c>
      <c r="C39" s="5">
        <v>38</v>
      </c>
      <c r="D39" s="27" t="s">
        <v>455</v>
      </c>
      <c r="E39" s="27" t="s">
        <v>456</v>
      </c>
      <c r="F39" s="26" t="s">
        <v>352</v>
      </c>
      <c r="G39" s="8" t="s">
        <v>457</v>
      </c>
    </row>
  </sheetData>
  <conditionalFormatting sqref="D1">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2"/>
  <sheetViews>
    <sheetView tabSelected="1" topLeftCell="A66" workbookViewId="0">
      <selection activeCell="H72" sqref="H72"/>
    </sheetView>
  </sheetViews>
  <sheetFormatPr defaultColWidth="9" defaultRowHeight="13.5" outlineLevelCol="6"/>
  <cols>
    <col min="5" max="5" width="56.875" customWidth="1"/>
    <col min="6" max="6" width="13.125" customWidth="1"/>
    <col min="7" max="7" width="11.75" customWidth="1"/>
  </cols>
  <sheetData>
    <row r="1" s="1" customFormat="1" ht="24" spans="1:7">
      <c r="A1" s="2" t="s">
        <v>0</v>
      </c>
      <c r="B1" s="3" t="s">
        <v>348</v>
      </c>
      <c r="C1" s="3" t="s">
        <v>1</v>
      </c>
      <c r="D1" s="3" t="s">
        <v>2</v>
      </c>
      <c r="E1" s="2" t="s">
        <v>3</v>
      </c>
      <c r="F1" s="3" t="s">
        <v>4</v>
      </c>
      <c r="G1" s="3" t="s">
        <v>5</v>
      </c>
    </row>
    <row r="2" ht="60" spans="1:7">
      <c r="A2" s="4" t="s">
        <v>458</v>
      </c>
      <c r="B2" s="4" t="s">
        <v>458</v>
      </c>
      <c r="C2" s="5">
        <v>1</v>
      </c>
      <c r="D2" s="6" t="s">
        <v>459</v>
      </c>
      <c r="E2" s="7" t="s">
        <v>460</v>
      </c>
      <c r="F2" s="4" t="s">
        <v>461</v>
      </c>
      <c r="G2" s="8" t="s">
        <v>462</v>
      </c>
    </row>
    <row r="3" ht="60" spans="1:7">
      <c r="A3" s="4" t="s">
        <v>458</v>
      </c>
      <c r="B3" s="4" t="s">
        <v>458</v>
      </c>
      <c r="C3" s="5">
        <v>2</v>
      </c>
      <c r="D3" s="6" t="s">
        <v>463</v>
      </c>
      <c r="E3" s="7" t="s">
        <v>464</v>
      </c>
      <c r="F3" s="4" t="s">
        <v>461</v>
      </c>
      <c r="G3" s="8" t="s">
        <v>465</v>
      </c>
    </row>
    <row r="4" ht="24" spans="1:7">
      <c r="A4" s="4" t="s">
        <v>458</v>
      </c>
      <c r="B4" s="4" t="s">
        <v>458</v>
      </c>
      <c r="C4" s="5">
        <v>3</v>
      </c>
      <c r="D4" s="6" t="s">
        <v>466</v>
      </c>
      <c r="E4" s="7" t="s">
        <v>467</v>
      </c>
      <c r="F4" s="4" t="s">
        <v>468</v>
      </c>
      <c r="G4" s="8" t="s">
        <v>469</v>
      </c>
    </row>
    <row r="5" ht="48" spans="1:7">
      <c r="A5" s="4" t="s">
        <v>458</v>
      </c>
      <c r="B5" s="4" t="s">
        <v>458</v>
      </c>
      <c r="C5" s="5">
        <v>4</v>
      </c>
      <c r="D5" s="6" t="s">
        <v>470</v>
      </c>
      <c r="E5" s="7" t="s">
        <v>471</v>
      </c>
      <c r="F5" s="4" t="s">
        <v>472</v>
      </c>
      <c r="G5" s="8" t="s">
        <v>473</v>
      </c>
    </row>
    <row r="6" ht="72" spans="1:7">
      <c r="A6" s="4" t="s">
        <v>458</v>
      </c>
      <c r="B6" s="4" t="s">
        <v>458</v>
      </c>
      <c r="C6" s="5">
        <v>5</v>
      </c>
      <c r="D6" s="6" t="s">
        <v>474</v>
      </c>
      <c r="E6" s="7" t="s">
        <v>475</v>
      </c>
      <c r="F6" s="4" t="s">
        <v>476</v>
      </c>
      <c r="G6" s="8" t="s">
        <v>477</v>
      </c>
    </row>
    <row r="7" ht="36" spans="1:7">
      <c r="A7" s="4" t="s">
        <v>458</v>
      </c>
      <c r="B7" s="4" t="s">
        <v>458</v>
      </c>
      <c r="C7" s="5">
        <v>6</v>
      </c>
      <c r="D7" s="6" t="s">
        <v>478</v>
      </c>
      <c r="E7" s="9" t="s">
        <v>479</v>
      </c>
      <c r="F7" s="4" t="s">
        <v>480</v>
      </c>
      <c r="G7" s="8" t="s">
        <v>481</v>
      </c>
    </row>
    <row r="8" ht="24" spans="1:7">
      <c r="A8" s="4" t="s">
        <v>458</v>
      </c>
      <c r="B8" s="4" t="s">
        <v>458</v>
      </c>
      <c r="C8" s="5">
        <v>7</v>
      </c>
      <c r="D8" s="6" t="s">
        <v>482</v>
      </c>
      <c r="E8" s="7" t="s">
        <v>483</v>
      </c>
      <c r="F8" s="4" t="s">
        <v>484</v>
      </c>
      <c r="G8" s="8" t="s">
        <v>485</v>
      </c>
    </row>
    <row r="9" ht="24" spans="1:7">
      <c r="A9" s="4" t="s">
        <v>458</v>
      </c>
      <c r="B9" s="4" t="s">
        <v>458</v>
      </c>
      <c r="C9" s="5">
        <v>8</v>
      </c>
      <c r="D9" s="6" t="s">
        <v>486</v>
      </c>
      <c r="E9" s="7" t="s">
        <v>487</v>
      </c>
      <c r="F9" s="4" t="s">
        <v>488</v>
      </c>
      <c r="G9" s="8" t="s">
        <v>489</v>
      </c>
    </row>
    <row r="10" ht="24" spans="1:7">
      <c r="A10" s="4" t="s">
        <v>458</v>
      </c>
      <c r="B10" s="4" t="s">
        <v>458</v>
      </c>
      <c r="C10" s="5">
        <v>9</v>
      </c>
      <c r="D10" s="6" t="s">
        <v>490</v>
      </c>
      <c r="E10" s="7" t="s">
        <v>491</v>
      </c>
      <c r="F10" s="4" t="s">
        <v>492</v>
      </c>
      <c r="G10" s="8" t="s">
        <v>493</v>
      </c>
    </row>
    <row r="11" ht="36" spans="1:7">
      <c r="A11" s="4" t="s">
        <v>458</v>
      </c>
      <c r="B11" s="4" t="s">
        <v>458</v>
      </c>
      <c r="C11" s="5">
        <v>10</v>
      </c>
      <c r="D11" s="6" t="s">
        <v>494</v>
      </c>
      <c r="E11" s="7" t="s">
        <v>495</v>
      </c>
      <c r="F11" s="4" t="s">
        <v>496</v>
      </c>
      <c r="G11" s="8" t="s">
        <v>497</v>
      </c>
    </row>
    <row r="12" ht="36" spans="1:7">
      <c r="A12" s="4" t="s">
        <v>458</v>
      </c>
      <c r="B12" s="4" t="s">
        <v>458</v>
      </c>
      <c r="C12" s="5">
        <v>11</v>
      </c>
      <c r="D12" s="6" t="s">
        <v>498</v>
      </c>
      <c r="E12" s="7" t="s">
        <v>499</v>
      </c>
      <c r="F12" s="4" t="s">
        <v>500</v>
      </c>
      <c r="G12" s="8" t="s">
        <v>501</v>
      </c>
    </row>
    <row r="13" ht="36" spans="1:7">
      <c r="A13" s="4" t="s">
        <v>458</v>
      </c>
      <c r="B13" s="4" t="s">
        <v>458</v>
      </c>
      <c r="C13" s="5">
        <v>12</v>
      </c>
      <c r="D13" s="6" t="s">
        <v>502</v>
      </c>
      <c r="E13" s="7" t="s">
        <v>503</v>
      </c>
      <c r="F13" s="4" t="s">
        <v>504</v>
      </c>
      <c r="G13" s="8" t="s">
        <v>505</v>
      </c>
    </row>
    <row r="14" ht="48" spans="1:7">
      <c r="A14" s="4" t="s">
        <v>458</v>
      </c>
      <c r="B14" s="4" t="s">
        <v>458</v>
      </c>
      <c r="C14" s="5">
        <v>13</v>
      </c>
      <c r="D14" s="6" t="s">
        <v>506</v>
      </c>
      <c r="E14" s="7" t="s">
        <v>507</v>
      </c>
      <c r="F14" s="4" t="s">
        <v>508</v>
      </c>
      <c r="G14" s="8" t="s">
        <v>509</v>
      </c>
    </row>
    <row r="15" ht="36" spans="1:7">
      <c r="A15" s="4" t="s">
        <v>458</v>
      </c>
      <c r="B15" s="4" t="s">
        <v>458</v>
      </c>
      <c r="C15" s="5">
        <v>14</v>
      </c>
      <c r="D15" s="6" t="s">
        <v>510</v>
      </c>
      <c r="E15" s="7" t="s">
        <v>511</v>
      </c>
      <c r="F15" s="4" t="s">
        <v>512</v>
      </c>
      <c r="G15" s="8" t="s">
        <v>513</v>
      </c>
    </row>
    <row r="16" ht="36" spans="1:7">
      <c r="A16" s="4" t="s">
        <v>458</v>
      </c>
      <c r="B16" s="4" t="s">
        <v>458</v>
      </c>
      <c r="C16" s="5">
        <v>15</v>
      </c>
      <c r="D16" s="6" t="s">
        <v>514</v>
      </c>
      <c r="E16" s="7" t="s">
        <v>515</v>
      </c>
      <c r="F16" s="10"/>
      <c r="G16" s="8" t="s">
        <v>516</v>
      </c>
    </row>
    <row r="17" ht="36" spans="1:7">
      <c r="A17" s="4" t="s">
        <v>458</v>
      </c>
      <c r="B17" s="4" t="s">
        <v>458</v>
      </c>
      <c r="C17" s="5">
        <v>16</v>
      </c>
      <c r="D17" s="6" t="s">
        <v>517</v>
      </c>
      <c r="E17" s="7" t="s">
        <v>518</v>
      </c>
      <c r="F17" s="4" t="s">
        <v>519</v>
      </c>
      <c r="G17" s="8" t="s">
        <v>520</v>
      </c>
    </row>
    <row r="18" ht="48" spans="1:7">
      <c r="A18" s="4" t="s">
        <v>458</v>
      </c>
      <c r="B18" s="4" t="s">
        <v>458</v>
      </c>
      <c r="C18" s="5">
        <v>17</v>
      </c>
      <c r="D18" s="4" t="s">
        <v>521</v>
      </c>
      <c r="E18" s="7" t="s">
        <v>522</v>
      </c>
      <c r="F18" s="4" t="s">
        <v>523</v>
      </c>
      <c r="G18" s="8" t="s">
        <v>524</v>
      </c>
    </row>
    <row r="19" ht="48" spans="1:7">
      <c r="A19" s="4" t="s">
        <v>458</v>
      </c>
      <c r="B19" s="4" t="s">
        <v>458</v>
      </c>
      <c r="C19" s="5">
        <v>18</v>
      </c>
      <c r="D19" s="4" t="s">
        <v>525</v>
      </c>
      <c r="E19" s="7" t="s">
        <v>526</v>
      </c>
      <c r="F19" s="4" t="s">
        <v>527</v>
      </c>
      <c r="G19" s="8" t="s">
        <v>528</v>
      </c>
    </row>
    <row r="20" ht="48" spans="1:7">
      <c r="A20" s="4" t="s">
        <v>458</v>
      </c>
      <c r="B20" s="4" t="s">
        <v>458</v>
      </c>
      <c r="C20" s="5">
        <v>19</v>
      </c>
      <c r="D20" s="11" t="s">
        <v>529</v>
      </c>
      <c r="E20" s="12" t="s">
        <v>530</v>
      </c>
      <c r="F20" s="11" t="s">
        <v>531</v>
      </c>
      <c r="G20" s="8" t="s">
        <v>532</v>
      </c>
    </row>
    <row r="21" ht="48" spans="1:7">
      <c r="A21" s="4" t="s">
        <v>458</v>
      </c>
      <c r="B21" s="4" t="s">
        <v>458</v>
      </c>
      <c r="C21" s="5">
        <v>20</v>
      </c>
      <c r="D21" s="11" t="s">
        <v>533</v>
      </c>
      <c r="E21" s="12" t="s">
        <v>534</v>
      </c>
      <c r="F21" s="11" t="s">
        <v>535</v>
      </c>
      <c r="G21" s="8" t="s">
        <v>536</v>
      </c>
    </row>
    <row r="22" ht="48" spans="1:7">
      <c r="A22" s="4" t="s">
        <v>458</v>
      </c>
      <c r="B22" s="4" t="s">
        <v>458</v>
      </c>
      <c r="C22" s="5">
        <v>21</v>
      </c>
      <c r="D22" s="11" t="s">
        <v>537</v>
      </c>
      <c r="E22" s="12" t="s">
        <v>538</v>
      </c>
      <c r="F22" s="11" t="s">
        <v>539</v>
      </c>
      <c r="G22" s="8" t="s">
        <v>540</v>
      </c>
    </row>
    <row r="23" ht="48" spans="1:7">
      <c r="A23" s="4" t="s">
        <v>458</v>
      </c>
      <c r="B23" s="4" t="s">
        <v>458</v>
      </c>
      <c r="C23" s="5">
        <v>22</v>
      </c>
      <c r="D23" s="11" t="s">
        <v>541</v>
      </c>
      <c r="E23" s="12" t="s">
        <v>542</v>
      </c>
      <c r="F23" s="11" t="s">
        <v>202</v>
      </c>
      <c r="G23" s="8" t="s">
        <v>543</v>
      </c>
    </row>
    <row r="24" ht="48" spans="1:7">
      <c r="A24" s="4" t="s">
        <v>458</v>
      </c>
      <c r="B24" s="4" t="s">
        <v>458</v>
      </c>
      <c r="C24" s="5">
        <v>23</v>
      </c>
      <c r="D24" s="11" t="s">
        <v>544</v>
      </c>
      <c r="E24" s="12" t="s">
        <v>545</v>
      </c>
      <c r="F24" s="11" t="s">
        <v>546</v>
      </c>
      <c r="G24" s="8" t="s">
        <v>547</v>
      </c>
    </row>
    <row r="25" ht="60" spans="1:7">
      <c r="A25" s="4" t="s">
        <v>458</v>
      </c>
      <c r="B25" s="4" t="s">
        <v>458</v>
      </c>
      <c r="C25" s="5">
        <v>24</v>
      </c>
      <c r="D25" s="11" t="s">
        <v>548</v>
      </c>
      <c r="E25" s="12" t="s">
        <v>549</v>
      </c>
      <c r="F25" s="11" t="s">
        <v>550</v>
      </c>
      <c r="G25" s="8" t="s">
        <v>551</v>
      </c>
    </row>
    <row r="26" ht="72" spans="1:7">
      <c r="A26" s="4" t="s">
        <v>458</v>
      </c>
      <c r="B26" s="4" t="s">
        <v>458</v>
      </c>
      <c r="C26" s="5">
        <v>25</v>
      </c>
      <c r="D26" s="11" t="s">
        <v>552</v>
      </c>
      <c r="E26" s="12" t="s">
        <v>553</v>
      </c>
      <c r="F26" s="11" t="s">
        <v>554</v>
      </c>
      <c r="G26" s="8" t="s">
        <v>555</v>
      </c>
    </row>
    <row r="27" ht="72" spans="1:7">
      <c r="A27" s="4" t="s">
        <v>458</v>
      </c>
      <c r="B27" s="4" t="s">
        <v>458</v>
      </c>
      <c r="C27" s="5">
        <v>26</v>
      </c>
      <c r="D27" s="11" t="s">
        <v>556</v>
      </c>
      <c r="E27" s="12" t="s">
        <v>557</v>
      </c>
      <c r="F27" s="11" t="s">
        <v>558</v>
      </c>
      <c r="G27" s="8" t="s">
        <v>559</v>
      </c>
    </row>
    <row r="28" ht="72" spans="1:7">
      <c r="A28" s="4" t="s">
        <v>458</v>
      </c>
      <c r="B28" s="4" t="s">
        <v>458</v>
      </c>
      <c r="C28" s="5">
        <v>27</v>
      </c>
      <c r="D28" s="11" t="s">
        <v>560</v>
      </c>
      <c r="E28" s="12" t="s">
        <v>561</v>
      </c>
      <c r="F28" s="11" t="s">
        <v>558</v>
      </c>
      <c r="G28" s="8" t="s">
        <v>562</v>
      </c>
    </row>
    <row r="29" ht="72" spans="1:7">
      <c r="A29" s="4" t="s">
        <v>458</v>
      </c>
      <c r="B29" s="4" t="s">
        <v>458</v>
      </c>
      <c r="C29" s="5">
        <v>28</v>
      </c>
      <c r="D29" s="4" t="s">
        <v>563</v>
      </c>
      <c r="E29" s="7" t="s">
        <v>564</v>
      </c>
      <c r="F29" s="4" t="s">
        <v>565</v>
      </c>
      <c r="G29" s="8" t="s">
        <v>566</v>
      </c>
    </row>
    <row r="30" ht="60" spans="1:7">
      <c r="A30" s="4" t="s">
        <v>458</v>
      </c>
      <c r="B30" s="4" t="s">
        <v>458</v>
      </c>
      <c r="C30" s="5">
        <v>29</v>
      </c>
      <c r="D30" s="4" t="s">
        <v>567</v>
      </c>
      <c r="E30" s="7" t="s">
        <v>568</v>
      </c>
      <c r="F30" s="4" t="s">
        <v>569</v>
      </c>
      <c r="G30" s="8" t="s">
        <v>570</v>
      </c>
    </row>
    <row r="31" ht="72" spans="1:7">
      <c r="A31" s="4" t="s">
        <v>458</v>
      </c>
      <c r="B31" s="4" t="s">
        <v>458</v>
      </c>
      <c r="C31" s="5">
        <v>30</v>
      </c>
      <c r="D31" s="4" t="s">
        <v>571</v>
      </c>
      <c r="E31" s="7" t="s">
        <v>572</v>
      </c>
      <c r="F31" s="4" t="s">
        <v>573</v>
      </c>
      <c r="G31" s="8" t="s">
        <v>574</v>
      </c>
    </row>
    <row r="32" ht="72" spans="1:7">
      <c r="A32" s="4" t="s">
        <v>458</v>
      </c>
      <c r="B32" s="4" t="s">
        <v>458</v>
      </c>
      <c r="C32" s="5">
        <v>31</v>
      </c>
      <c r="D32" s="4" t="s">
        <v>575</v>
      </c>
      <c r="E32" s="7" t="s">
        <v>576</v>
      </c>
      <c r="F32" s="4" t="s">
        <v>577</v>
      </c>
      <c r="G32" s="8" t="s">
        <v>578</v>
      </c>
    </row>
    <row r="33" ht="72" spans="1:7">
      <c r="A33" s="4" t="s">
        <v>458</v>
      </c>
      <c r="B33" s="4" t="s">
        <v>458</v>
      </c>
      <c r="C33" s="5">
        <v>32</v>
      </c>
      <c r="D33" s="13" t="s">
        <v>579</v>
      </c>
      <c r="E33" s="7" t="s">
        <v>580</v>
      </c>
      <c r="F33" s="4" t="s">
        <v>581</v>
      </c>
      <c r="G33" s="8" t="s">
        <v>582</v>
      </c>
    </row>
    <row r="34" ht="108" spans="1:7">
      <c r="A34" s="4" t="s">
        <v>458</v>
      </c>
      <c r="B34" s="4" t="s">
        <v>458</v>
      </c>
      <c r="C34" s="5">
        <v>33</v>
      </c>
      <c r="D34" s="13" t="s">
        <v>583</v>
      </c>
      <c r="E34" s="7" t="s">
        <v>584</v>
      </c>
      <c r="F34" s="4" t="s">
        <v>585</v>
      </c>
      <c r="G34" s="8" t="s">
        <v>586</v>
      </c>
    </row>
    <row r="35" ht="120" spans="1:7">
      <c r="A35" s="4" t="s">
        <v>458</v>
      </c>
      <c r="B35" s="4" t="s">
        <v>458</v>
      </c>
      <c r="C35" s="5">
        <v>34</v>
      </c>
      <c r="D35" s="13" t="s">
        <v>587</v>
      </c>
      <c r="E35" s="7" t="s">
        <v>588</v>
      </c>
      <c r="F35" s="4" t="s">
        <v>589</v>
      </c>
      <c r="G35" s="8" t="s">
        <v>590</v>
      </c>
    </row>
    <row r="36" ht="72" spans="1:7">
      <c r="A36" s="4" t="s">
        <v>458</v>
      </c>
      <c r="B36" s="4" t="s">
        <v>458</v>
      </c>
      <c r="C36" s="5">
        <v>35</v>
      </c>
      <c r="D36" s="13" t="s">
        <v>591</v>
      </c>
      <c r="E36" s="7" t="s">
        <v>592</v>
      </c>
      <c r="F36" s="10"/>
      <c r="G36" s="8" t="s">
        <v>593</v>
      </c>
    </row>
    <row r="37" ht="72" spans="1:7">
      <c r="A37" s="4" t="s">
        <v>458</v>
      </c>
      <c r="B37" s="4" t="s">
        <v>458</v>
      </c>
      <c r="C37" s="5">
        <v>36</v>
      </c>
      <c r="D37" s="4" t="s">
        <v>594</v>
      </c>
      <c r="E37" s="7" t="s">
        <v>595</v>
      </c>
      <c r="F37" s="4" t="s">
        <v>512</v>
      </c>
      <c r="G37" s="8" t="s">
        <v>596</v>
      </c>
    </row>
    <row r="38" ht="72" spans="1:7">
      <c r="A38" s="4" t="s">
        <v>458</v>
      </c>
      <c r="B38" s="4" t="s">
        <v>458</v>
      </c>
      <c r="C38" s="5">
        <v>37</v>
      </c>
      <c r="D38" s="4" t="s">
        <v>597</v>
      </c>
      <c r="E38" s="7" t="s">
        <v>598</v>
      </c>
      <c r="F38" s="4" t="s">
        <v>599</v>
      </c>
      <c r="G38" s="8" t="s">
        <v>600</v>
      </c>
    </row>
    <row r="39" ht="60" spans="1:7">
      <c r="A39" s="4" t="s">
        <v>458</v>
      </c>
      <c r="B39" s="4" t="s">
        <v>458</v>
      </c>
      <c r="C39" s="5">
        <v>38</v>
      </c>
      <c r="D39" s="4" t="s">
        <v>601</v>
      </c>
      <c r="E39" s="7" t="s">
        <v>602</v>
      </c>
      <c r="F39" s="4" t="s">
        <v>603</v>
      </c>
      <c r="G39" s="8" t="s">
        <v>604</v>
      </c>
    </row>
    <row r="40" ht="72" spans="1:7">
      <c r="A40" s="4" t="s">
        <v>458</v>
      </c>
      <c r="B40" s="4" t="s">
        <v>458</v>
      </c>
      <c r="C40" s="5">
        <v>39</v>
      </c>
      <c r="D40" s="4" t="s">
        <v>605</v>
      </c>
      <c r="E40" s="7" t="s">
        <v>606</v>
      </c>
      <c r="F40" s="14" t="s">
        <v>607</v>
      </c>
      <c r="G40" s="8" t="s">
        <v>608</v>
      </c>
    </row>
    <row r="41" ht="72" spans="1:7">
      <c r="A41" s="4" t="s">
        <v>458</v>
      </c>
      <c r="B41" s="4" t="s">
        <v>458</v>
      </c>
      <c r="C41" s="5">
        <v>40</v>
      </c>
      <c r="D41" s="4" t="s">
        <v>609</v>
      </c>
      <c r="E41" s="7" t="s">
        <v>610</v>
      </c>
      <c r="F41" s="4" t="s">
        <v>611</v>
      </c>
      <c r="G41" s="8" t="s">
        <v>612</v>
      </c>
    </row>
    <row r="42" ht="96" spans="1:7">
      <c r="A42" s="4" t="s">
        <v>458</v>
      </c>
      <c r="B42" s="4" t="s">
        <v>458</v>
      </c>
      <c r="C42" s="5">
        <v>41</v>
      </c>
      <c r="D42" s="4" t="s">
        <v>613</v>
      </c>
      <c r="E42" s="7" t="s">
        <v>614</v>
      </c>
      <c r="F42" s="4" t="s">
        <v>615</v>
      </c>
      <c r="G42" s="8" t="s">
        <v>616</v>
      </c>
    </row>
    <row r="43" ht="84" spans="1:7">
      <c r="A43" s="4" t="s">
        <v>458</v>
      </c>
      <c r="B43" s="4" t="s">
        <v>458</v>
      </c>
      <c r="C43" s="5">
        <v>42</v>
      </c>
      <c r="D43" s="4" t="s">
        <v>617</v>
      </c>
      <c r="E43" s="7" t="s">
        <v>618</v>
      </c>
      <c r="F43" s="4" t="s">
        <v>619</v>
      </c>
      <c r="G43" s="8" t="s">
        <v>620</v>
      </c>
    </row>
    <row r="44" ht="72" spans="1:7">
      <c r="A44" s="4" t="s">
        <v>458</v>
      </c>
      <c r="B44" s="4" t="s">
        <v>458</v>
      </c>
      <c r="C44" s="5">
        <v>43</v>
      </c>
      <c r="D44" s="4" t="s">
        <v>621</v>
      </c>
      <c r="E44" s="7" t="s">
        <v>622</v>
      </c>
      <c r="F44" s="4" t="s">
        <v>619</v>
      </c>
      <c r="G44" s="8" t="s">
        <v>623</v>
      </c>
    </row>
    <row r="45" ht="60" spans="1:7">
      <c r="A45" s="4" t="s">
        <v>458</v>
      </c>
      <c r="B45" s="4" t="s">
        <v>458</v>
      </c>
      <c r="C45" s="5">
        <v>44</v>
      </c>
      <c r="D45" s="4" t="s">
        <v>624</v>
      </c>
      <c r="E45" s="7" t="s">
        <v>625</v>
      </c>
      <c r="F45" s="4" t="s">
        <v>619</v>
      </c>
      <c r="G45" s="8" t="s">
        <v>626</v>
      </c>
    </row>
    <row r="46" ht="48" spans="1:7">
      <c r="A46" s="15" t="s">
        <v>627</v>
      </c>
      <c r="B46" s="16"/>
      <c r="C46" s="5">
        <v>45</v>
      </c>
      <c r="D46" s="15" t="s">
        <v>628</v>
      </c>
      <c r="E46" s="17" t="s">
        <v>629</v>
      </c>
      <c r="F46" s="18" t="s">
        <v>630</v>
      </c>
      <c r="G46" s="8" t="s">
        <v>631</v>
      </c>
    </row>
    <row r="47" ht="36" spans="1:7">
      <c r="A47" s="19" t="s">
        <v>632</v>
      </c>
      <c r="B47" s="16"/>
      <c r="C47" s="5">
        <v>46</v>
      </c>
      <c r="D47" s="16" t="s">
        <v>633</v>
      </c>
      <c r="E47" s="11" t="s">
        <v>634</v>
      </c>
      <c r="F47" s="18" t="s">
        <v>630</v>
      </c>
      <c r="G47" s="8" t="s">
        <v>635</v>
      </c>
    </row>
    <row r="48" ht="24" spans="1:7">
      <c r="A48" s="19" t="s">
        <v>632</v>
      </c>
      <c r="B48" s="16"/>
      <c r="C48" s="5">
        <v>47</v>
      </c>
      <c r="D48" s="16" t="s">
        <v>636</v>
      </c>
      <c r="E48" s="11" t="s">
        <v>637</v>
      </c>
      <c r="F48" s="11" t="s">
        <v>638</v>
      </c>
      <c r="G48" s="8" t="s">
        <v>639</v>
      </c>
    </row>
    <row r="49" ht="24" spans="1:7">
      <c r="A49" s="19" t="s">
        <v>632</v>
      </c>
      <c r="B49" s="16"/>
      <c r="C49" s="5">
        <v>48</v>
      </c>
      <c r="D49" s="16" t="s">
        <v>640</v>
      </c>
      <c r="E49" s="20" t="s">
        <v>637</v>
      </c>
      <c r="F49" s="21" t="s">
        <v>641</v>
      </c>
      <c r="G49" s="8" t="s">
        <v>642</v>
      </c>
    </row>
    <row r="50" ht="36" spans="1:7">
      <c r="A50" s="19" t="s">
        <v>632</v>
      </c>
      <c r="B50" s="16"/>
      <c r="C50" s="5">
        <v>49</v>
      </c>
      <c r="D50" s="16" t="s">
        <v>643</v>
      </c>
      <c r="E50" s="11" t="s">
        <v>644</v>
      </c>
      <c r="F50" s="18" t="s">
        <v>645</v>
      </c>
      <c r="G50" s="8" t="s">
        <v>646</v>
      </c>
    </row>
    <row r="51" ht="36" spans="1:7">
      <c r="A51" s="19" t="s">
        <v>632</v>
      </c>
      <c r="B51" s="16"/>
      <c r="C51" s="5">
        <v>50</v>
      </c>
      <c r="D51" s="16" t="s">
        <v>647</v>
      </c>
      <c r="E51" s="11" t="s">
        <v>648</v>
      </c>
      <c r="F51" s="11" t="s">
        <v>649</v>
      </c>
      <c r="G51" s="8" t="s">
        <v>650</v>
      </c>
    </row>
    <row r="52" ht="36" spans="1:7">
      <c r="A52" s="19" t="s">
        <v>632</v>
      </c>
      <c r="B52" s="16"/>
      <c r="C52" s="5">
        <v>51</v>
      </c>
      <c r="D52" s="16" t="s">
        <v>651</v>
      </c>
      <c r="E52" s="11" t="s">
        <v>652</v>
      </c>
      <c r="F52" s="11" t="s">
        <v>653</v>
      </c>
      <c r="G52" s="8" t="s">
        <v>654</v>
      </c>
    </row>
    <row r="53" ht="24" spans="1:7">
      <c r="A53" s="19" t="s">
        <v>632</v>
      </c>
      <c r="B53" s="16"/>
      <c r="C53" s="5">
        <v>52</v>
      </c>
      <c r="D53" s="16" t="s">
        <v>655</v>
      </c>
      <c r="E53" s="11" t="s">
        <v>656</v>
      </c>
      <c r="F53" s="18" t="s">
        <v>657</v>
      </c>
      <c r="G53" s="8" t="s">
        <v>658</v>
      </c>
    </row>
    <row r="54" ht="36" spans="1:7">
      <c r="A54" s="19" t="s">
        <v>632</v>
      </c>
      <c r="B54" s="16"/>
      <c r="C54" s="5">
        <v>53</v>
      </c>
      <c r="D54" s="16" t="s">
        <v>659</v>
      </c>
      <c r="E54" s="11" t="s">
        <v>660</v>
      </c>
      <c r="F54" s="11" t="s">
        <v>661</v>
      </c>
      <c r="G54" s="8" t="s">
        <v>662</v>
      </c>
    </row>
    <row r="55" ht="24" spans="1:7">
      <c r="A55" s="19" t="s">
        <v>632</v>
      </c>
      <c r="B55" s="16"/>
      <c r="C55" s="5">
        <v>54</v>
      </c>
      <c r="D55" s="16" t="s">
        <v>663</v>
      </c>
      <c r="E55" s="11" t="s">
        <v>664</v>
      </c>
      <c r="F55" s="11" t="s">
        <v>665</v>
      </c>
      <c r="G55" s="8" t="s">
        <v>666</v>
      </c>
    </row>
    <row r="56" ht="36" spans="1:7">
      <c r="A56" s="19" t="s">
        <v>632</v>
      </c>
      <c r="B56" s="16"/>
      <c r="C56" s="5">
        <v>55</v>
      </c>
      <c r="D56" s="16" t="s">
        <v>667</v>
      </c>
      <c r="E56" s="11" t="s">
        <v>668</v>
      </c>
      <c r="F56" s="11" t="s">
        <v>669</v>
      </c>
      <c r="G56" s="8" t="s">
        <v>670</v>
      </c>
    </row>
    <row r="57" ht="36" spans="1:7">
      <c r="A57" s="19" t="s">
        <v>632</v>
      </c>
      <c r="B57" s="16"/>
      <c r="C57" s="5">
        <v>56</v>
      </c>
      <c r="D57" s="16" t="s">
        <v>671</v>
      </c>
      <c r="E57" s="11" t="s">
        <v>668</v>
      </c>
      <c r="F57" s="11" t="s">
        <v>669</v>
      </c>
      <c r="G57" s="8" t="s">
        <v>672</v>
      </c>
    </row>
    <row r="58" ht="36" spans="1:7">
      <c r="A58" s="19" t="s">
        <v>632</v>
      </c>
      <c r="B58" s="16"/>
      <c r="C58" s="5">
        <v>57</v>
      </c>
      <c r="D58" s="16" t="s">
        <v>673</v>
      </c>
      <c r="E58" s="11" t="s">
        <v>668</v>
      </c>
      <c r="F58" s="11" t="s">
        <v>669</v>
      </c>
      <c r="G58" s="8" t="s">
        <v>674</v>
      </c>
    </row>
    <row r="59" ht="36" spans="1:7">
      <c r="A59" s="19" t="s">
        <v>632</v>
      </c>
      <c r="B59" s="16"/>
      <c r="C59" s="5">
        <v>58</v>
      </c>
      <c r="D59" s="16" t="s">
        <v>675</v>
      </c>
      <c r="E59" s="11" t="s">
        <v>668</v>
      </c>
      <c r="F59" s="11" t="s">
        <v>669</v>
      </c>
      <c r="G59" s="8" t="s">
        <v>676</v>
      </c>
    </row>
    <row r="60" ht="36" spans="1:7">
      <c r="A60" s="19" t="s">
        <v>632</v>
      </c>
      <c r="B60" s="16"/>
      <c r="C60" s="5">
        <v>59</v>
      </c>
      <c r="D60" s="16" t="s">
        <v>677</v>
      </c>
      <c r="E60" s="11" t="s">
        <v>668</v>
      </c>
      <c r="F60" s="11" t="s">
        <v>669</v>
      </c>
      <c r="G60" s="8" t="s">
        <v>678</v>
      </c>
    </row>
    <row r="61" ht="24" spans="1:7">
      <c r="A61" s="19" t="s">
        <v>632</v>
      </c>
      <c r="B61" s="16"/>
      <c r="C61" s="5">
        <v>60</v>
      </c>
      <c r="D61" s="22" t="s">
        <v>679</v>
      </c>
      <c r="E61" s="11" t="s">
        <v>680</v>
      </c>
      <c r="F61" s="22" t="s">
        <v>681</v>
      </c>
      <c r="G61" s="8" t="s">
        <v>682</v>
      </c>
    </row>
    <row r="62" ht="48" spans="1:7">
      <c r="A62" s="19" t="s">
        <v>632</v>
      </c>
      <c r="B62" s="16"/>
      <c r="C62" s="5">
        <v>61</v>
      </c>
      <c r="D62" s="22" t="s">
        <v>683</v>
      </c>
      <c r="E62" s="11" t="s">
        <v>680</v>
      </c>
      <c r="F62" s="18" t="s">
        <v>681</v>
      </c>
      <c r="G62" s="8" t="s">
        <v>684</v>
      </c>
    </row>
    <row r="63" ht="24" spans="1:7">
      <c r="A63" s="19" t="s">
        <v>632</v>
      </c>
      <c r="B63" s="16"/>
      <c r="C63" s="5">
        <v>62</v>
      </c>
      <c r="D63" s="22" t="s">
        <v>685</v>
      </c>
      <c r="E63" s="11" t="s">
        <v>680</v>
      </c>
      <c r="F63" s="18" t="s">
        <v>681</v>
      </c>
      <c r="G63" s="8" t="s">
        <v>686</v>
      </c>
    </row>
    <row r="64" ht="24" spans="1:7">
      <c r="A64" s="23" t="s">
        <v>627</v>
      </c>
      <c r="B64" s="16"/>
      <c r="C64" s="5">
        <v>63</v>
      </c>
      <c r="D64" s="22" t="s">
        <v>687</v>
      </c>
      <c r="E64" s="11" t="s">
        <v>680</v>
      </c>
      <c r="F64" s="18" t="s">
        <v>688</v>
      </c>
      <c r="G64" s="8" t="s">
        <v>689</v>
      </c>
    </row>
    <row r="65" ht="24" spans="1:7">
      <c r="A65" s="23" t="s">
        <v>627</v>
      </c>
      <c r="B65" s="16"/>
      <c r="C65" s="5">
        <v>64</v>
      </c>
      <c r="D65" s="22" t="s">
        <v>690</v>
      </c>
      <c r="E65" s="17" t="s">
        <v>680</v>
      </c>
      <c r="F65" s="18" t="s">
        <v>691</v>
      </c>
      <c r="G65" s="8" t="s">
        <v>692</v>
      </c>
    </row>
    <row r="66" ht="24" spans="1:7">
      <c r="A66" s="23" t="s">
        <v>627</v>
      </c>
      <c r="B66" s="16"/>
      <c r="C66" s="5">
        <v>65</v>
      </c>
      <c r="D66" s="22" t="s">
        <v>693</v>
      </c>
      <c r="E66" s="11" t="s">
        <v>680</v>
      </c>
      <c r="F66" s="18" t="s">
        <v>691</v>
      </c>
      <c r="G66" s="8" t="s">
        <v>694</v>
      </c>
    </row>
    <row r="67" ht="36" spans="1:7">
      <c r="A67" s="23" t="s">
        <v>627</v>
      </c>
      <c r="B67" s="16"/>
      <c r="C67" s="5">
        <v>66</v>
      </c>
      <c r="D67" s="22" t="s">
        <v>695</v>
      </c>
      <c r="E67" s="17" t="s">
        <v>680</v>
      </c>
      <c r="F67" s="18" t="s">
        <v>696</v>
      </c>
      <c r="G67" s="8" t="s">
        <v>697</v>
      </c>
    </row>
    <row r="68" ht="24" spans="1:7">
      <c r="A68" s="23" t="s">
        <v>698</v>
      </c>
      <c r="B68" s="16"/>
      <c r="C68" s="5">
        <v>67</v>
      </c>
      <c r="D68" s="22" t="s">
        <v>699</v>
      </c>
      <c r="E68" s="11" t="s">
        <v>700</v>
      </c>
      <c r="F68" s="18" t="s">
        <v>701</v>
      </c>
      <c r="G68" s="8" t="s">
        <v>702</v>
      </c>
    </row>
    <row r="69" ht="48" spans="1:7">
      <c r="A69" s="23" t="s">
        <v>698</v>
      </c>
      <c r="B69" s="16"/>
      <c r="C69" s="5">
        <v>68</v>
      </c>
      <c r="D69" s="22" t="s">
        <v>703</v>
      </c>
      <c r="E69" s="11" t="s">
        <v>700</v>
      </c>
      <c r="F69" s="18" t="s">
        <v>701</v>
      </c>
      <c r="G69" s="8" t="s">
        <v>704</v>
      </c>
    </row>
    <row r="70" ht="24" spans="1:7">
      <c r="A70" s="23" t="s">
        <v>698</v>
      </c>
      <c r="B70" s="16"/>
      <c r="C70" s="5">
        <v>69</v>
      </c>
      <c r="D70" s="22" t="s">
        <v>705</v>
      </c>
      <c r="E70" s="11" t="s">
        <v>700</v>
      </c>
      <c r="F70" s="18" t="s">
        <v>706</v>
      </c>
      <c r="G70" s="8" t="s">
        <v>707</v>
      </c>
    </row>
    <row r="71" ht="24" spans="1:7">
      <c r="A71" s="23" t="s">
        <v>698</v>
      </c>
      <c r="B71" s="16"/>
      <c r="C71" s="5">
        <v>70</v>
      </c>
      <c r="D71" s="22" t="s">
        <v>708</v>
      </c>
      <c r="E71" s="11" t="s">
        <v>700</v>
      </c>
      <c r="F71" s="18" t="s">
        <v>701</v>
      </c>
      <c r="G71" s="8" t="s">
        <v>709</v>
      </c>
    </row>
    <row r="72" ht="24" spans="1:7">
      <c r="A72" s="23" t="s">
        <v>698</v>
      </c>
      <c r="B72" s="16"/>
      <c r="C72" s="5">
        <v>71</v>
      </c>
      <c r="D72" s="22" t="s">
        <v>710</v>
      </c>
      <c r="E72" s="11" t="s">
        <v>700</v>
      </c>
      <c r="F72" s="18" t="s">
        <v>711</v>
      </c>
      <c r="G72" s="8" t="s">
        <v>712</v>
      </c>
    </row>
  </sheetData>
  <conditionalFormatting sqref="D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100以上</vt:lpstr>
      <vt:lpstr>骨科</vt:lpstr>
      <vt:lpstr>口腔+实验室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妤_</cp:lastModifiedBy>
  <dcterms:created xsi:type="dcterms:W3CDTF">2026-04-29T11:44:37Z</dcterms:created>
  <dcterms:modified xsi:type="dcterms:W3CDTF">2026-04-29T11:58:54Z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FA62A80A90DE468DBB3070E77A5CCE5C_11</vt:lpwstr>
  </property>
  <property fmtid="{D5CDD505-2E9C-101B-9397-08002B2CF9AE}" pid="3" name="KSOProductBuildVer">
    <vt:lpwstr>2052-12.1.0.25865</vt:lpwstr>
  </property>
  <property fmtid="{D5CDD505-2E9C-101B-9397-08002B2CF9AE}" pid="4" name="CalculationRule">
    <vt:i4>1</vt:i4>
  </property>
</Properties>
</file>